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就业创业2026\脱贫劳动力\一次性交通补贴、稳岗补助\公示资料（第一批）\"/>
    </mc:Choice>
  </mc:AlternateContent>
  <bookViews>
    <workbookView windowWidth="27945" windowHeight="11925"/>
  </bookViews>
  <sheets>
    <sheet name="花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<sst xmlns="http://schemas.openxmlformats.org/spreadsheetml/2006/main" count="7825" uniqueCount="3058">
  <si>
    <t>附件：</t>
  </si>
  <si>
    <t>新荣区帮扶对象（含防止返贫致贫对象）务工就业稳岗补助明细表（第一批）</t>
  </si>
  <si>
    <t>序号</t>
  </si>
  <si>
    <t>乡镇</t>
  </si>
  <si>
    <t>行政村</t>
  </si>
  <si>
    <t>姓名</t>
  </si>
  <si>
    <t>性别</t>
  </si>
  <si>
    <t>隐藏后身份证号</t>
  </si>
  <si>
    <t>隐藏后联系电话</t>
  </si>
  <si>
    <t>备注</t>
  </si>
  <si>
    <t>花园屯镇</t>
  </si>
  <si>
    <t>镇川堡村</t>
  </si>
  <si>
    <t>武板女</t>
  </si>
  <si>
    <t>女</t>
  </si>
  <si>
    <t>152628********3705</t>
  </si>
  <si>
    <t>159****0373</t>
  </si>
  <si>
    <t>张建军</t>
  </si>
  <si>
    <t>男</t>
  </si>
  <si>
    <t>140212********2714</t>
  </si>
  <si>
    <t>135****5384</t>
  </si>
  <si>
    <t>杨茂林</t>
  </si>
  <si>
    <t xml:space="preserve">140212********2714	</t>
  </si>
  <si>
    <t>139****3812</t>
  </si>
  <si>
    <t>张娥子</t>
  </si>
  <si>
    <t>140212********2727</t>
  </si>
  <si>
    <t>159****0985</t>
  </si>
  <si>
    <t>杨鹏程</t>
  </si>
  <si>
    <t>140212********2710</t>
  </si>
  <si>
    <t>182****3524</t>
  </si>
  <si>
    <t>温秀云</t>
  </si>
  <si>
    <t xml:space="preserve">140212********2722	</t>
  </si>
  <si>
    <t>137****4354</t>
  </si>
  <si>
    <t>周风花</t>
  </si>
  <si>
    <t xml:space="preserve">150926********252X	</t>
  </si>
  <si>
    <t>135****3903</t>
  </si>
  <si>
    <t>刘蓉</t>
  </si>
  <si>
    <t>140212********2726</t>
  </si>
  <si>
    <t>187****4124</t>
  </si>
  <si>
    <t>杨兰梅</t>
  </si>
  <si>
    <t>152628********5205</t>
  </si>
  <si>
    <t>136****9607</t>
  </si>
  <si>
    <t>张银梅</t>
  </si>
  <si>
    <t>140212********2720</t>
  </si>
  <si>
    <t>136****8876</t>
  </si>
  <si>
    <t>何志成</t>
  </si>
  <si>
    <t>140212********2716</t>
  </si>
  <si>
    <t>150****9741</t>
  </si>
  <si>
    <t>何志英</t>
  </si>
  <si>
    <t>140212********396X</t>
  </si>
  <si>
    <t>157****8272</t>
  </si>
  <si>
    <t>杨柯</t>
  </si>
  <si>
    <t>140212********2719</t>
  </si>
  <si>
    <t>139****8636</t>
  </si>
  <si>
    <t>杨玉平</t>
  </si>
  <si>
    <t>140212********2713</t>
  </si>
  <si>
    <t>186****8858</t>
  </si>
  <si>
    <t>张鹏</t>
  </si>
  <si>
    <t>186****7275</t>
  </si>
  <si>
    <t>万成岗</t>
  </si>
  <si>
    <t xml:space="preserve">140212********2716	</t>
  </si>
  <si>
    <t>139****3631</t>
  </si>
  <si>
    <t>何彦君</t>
  </si>
  <si>
    <t>140212********2718</t>
  </si>
  <si>
    <t>187****3214</t>
  </si>
  <si>
    <t>万成强</t>
  </si>
  <si>
    <t>140212********2758</t>
  </si>
  <si>
    <t>高云</t>
  </si>
  <si>
    <t xml:space="preserve">140212********2727	</t>
  </si>
  <si>
    <t>155****3690</t>
  </si>
  <si>
    <t>温宝宝</t>
  </si>
  <si>
    <t>140212********2715</t>
  </si>
  <si>
    <t>131****5392</t>
  </si>
  <si>
    <t>张衡</t>
  </si>
  <si>
    <t>140212********241X</t>
  </si>
  <si>
    <t>183****7948</t>
  </si>
  <si>
    <t>万成林</t>
  </si>
  <si>
    <t>158****5376</t>
  </si>
  <si>
    <t>郭建华</t>
  </si>
  <si>
    <t>140212********2731</t>
  </si>
  <si>
    <t>159****6314</t>
  </si>
  <si>
    <t>易有元</t>
  </si>
  <si>
    <t>137****2098</t>
  </si>
  <si>
    <t>李美莲</t>
  </si>
  <si>
    <t>张俊美</t>
  </si>
  <si>
    <t>152626********2723</t>
  </si>
  <si>
    <t>130****7279</t>
  </si>
  <si>
    <t>李淑花</t>
  </si>
  <si>
    <t xml:space="preserve">140202********6521	</t>
  </si>
  <si>
    <t>136****3142</t>
  </si>
  <si>
    <t>谢士庄村</t>
  </si>
  <si>
    <t>高祥</t>
  </si>
  <si>
    <t>140212********2435</t>
  </si>
  <si>
    <t>139****9140</t>
  </si>
  <si>
    <t>太平庄村</t>
  </si>
  <si>
    <t>臧春娃</t>
  </si>
  <si>
    <t>140212********2410</t>
  </si>
  <si>
    <t>137****9259</t>
  </si>
  <si>
    <t>张指挥营村</t>
  </si>
  <si>
    <t>王晓红</t>
  </si>
  <si>
    <t>140212********2425</t>
  </si>
  <si>
    <t>134****9718</t>
  </si>
  <si>
    <t>苇子湾村</t>
  </si>
  <si>
    <t>高佳敏</t>
  </si>
  <si>
    <t>140212********2421</t>
  </si>
  <si>
    <t>137****2481</t>
  </si>
  <si>
    <t>高文俊</t>
  </si>
  <si>
    <t>140212********2423</t>
  </si>
  <si>
    <t>136****8772</t>
  </si>
  <si>
    <t>三墩村</t>
  </si>
  <si>
    <t>孙占花</t>
  </si>
  <si>
    <t>134****6942</t>
  </si>
  <si>
    <t>杜兴</t>
  </si>
  <si>
    <t>杜潮</t>
  </si>
  <si>
    <t>182****1346</t>
  </si>
  <si>
    <t>杜晓霞</t>
  </si>
  <si>
    <t>140212********3944</t>
  </si>
  <si>
    <t>133****9390</t>
  </si>
  <si>
    <t>赵润果</t>
  </si>
  <si>
    <t>152628********5209</t>
  </si>
  <si>
    <t>136****3814</t>
  </si>
  <si>
    <t>杜江</t>
  </si>
  <si>
    <t>140212********2711</t>
  </si>
  <si>
    <t>杨晓龙</t>
  </si>
  <si>
    <t>140212********3931</t>
  </si>
  <si>
    <t>177****4085</t>
  </si>
  <si>
    <t>常胜庄村</t>
  </si>
  <si>
    <t>李启</t>
  </si>
  <si>
    <t>135****2588</t>
  </si>
  <si>
    <t>闫金磊</t>
  </si>
  <si>
    <t>186****7984</t>
  </si>
  <si>
    <t>冀平</t>
  </si>
  <si>
    <t>140212********2712</t>
  </si>
  <si>
    <t>150****9643</t>
  </si>
  <si>
    <t>郭存秀</t>
  </si>
  <si>
    <t>152628********3626</t>
  </si>
  <si>
    <t>冀海鹏</t>
  </si>
  <si>
    <t>140212********2416</t>
  </si>
  <si>
    <t>159****3785</t>
  </si>
  <si>
    <t>冀海权</t>
  </si>
  <si>
    <t>140212********271X</t>
  </si>
  <si>
    <t>189****1090</t>
  </si>
  <si>
    <t>西寺村</t>
  </si>
  <si>
    <t>郑小阳</t>
  </si>
  <si>
    <t>177****9516</t>
  </si>
  <si>
    <t>贾海叶</t>
  </si>
  <si>
    <t>137****7559</t>
  </si>
  <si>
    <t>镇川口</t>
  </si>
  <si>
    <t>朱雅军</t>
  </si>
  <si>
    <t>140212********2717</t>
  </si>
  <si>
    <t>182****0119</t>
  </si>
  <si>
    <t>朱雅琳</t>
  </si>
  <si>
    <t>140212********2728</t>
  </si>
  <si>
    <t>184****0281</t>
  </si>
  <si>
    <t>吕文兵</t>
  </si>
  <si>
    <t>135****9343</t>
  </si>
  <si>
    <t>道士窑村</t>
  </si>
  <si>
    <t>韩超</t>
  </si>
  <si>
    <t>187****8384</t>
  </si>
  <si>
    <t>尚宝森</t>
  </si>
  <si>
    <t>182****7384</t>
  </si>
  <si>
    <t>何宁宁</t>
  </si>
  <si>
    <t>140212********3940</t>
  </si>
  <si>
    <t>139****4001</t>
  </si>
  <si>
    <t>韩俊</t>
  </si>
  <si>
    <t>139****3787</t>
  </si>
  <si>
    <t>韩日</t>
  </si>
  <si>
    <t>175****7766</t>
  </si>
  <si>
    <t>周伟明</t>
  </si>
  <si>
    <t>158****6131</t>
  </si>
  <si>
    <t>韩志鹏</t>
  </si>
  <si>
    <t>左世辉</t>
  </si>
  <si>
    <t>140212********272X</t>
  </si>
  <si>
    <t>155****2711</t>
  </si>
  <si>
    <t>崔建军</t>
  </si>
  <si>
    <t>136****7807</t>
  </si>
  <si>
    <t>徐伟</t>
  </si>
  <si>
    <t>135****1772</t>
  </si>
  <si>
    <t>高丽梅</t>
  </si>
  <si>
    <t>140212********2725</t>
  </si>
  <si>
    <t>韩锦</t>
  </si>
  <si>
    <t>139****7660</t>
  </si>
  <si>
    <t>马文静</t>
  </si>
  <si>
    <t>137****8814</t>
  </si>
  <si>
    <t>冀洁</t>
  </si>
  <si>
    <t>188****5518</t>
  </si>
  <si>
    <t>冀有全</t>
  </si>
  <si>
    <t>140212********271612</t>
  </si>
  <si>
    <t>崔建武</t>
  </si>
  <si>
    <t>139****1734</t>
  </si>
  <si>
    <t>左宏</t>
  </si>
  <si>
    <t>183****4464</t>
  </si>
  <si>
    <t>张鹏天</t>
  </si>
  <si>
    <t>140212********395X</t>
  </si>
  <si>
    <t>137****5973</t>
  </si>
  <si>
    <t>张鹏泽</t>
  </si>
  <si>
    <t>张鹏宇</t>
  </si>
  <si>
    <t>马建玲</t>
  </si>
  <si>
    <t>140212********402X</t>
  </si>
  <si>
    <t>135****6243</t>
  </si>
  <si>
    <t>韩鹏</t>
  </si>
  <si>
    <t>137****5799</t>
  </si>
  <si>
    <t>姚平</t>
  </si>
  <si>
    <t>134****7318</t>
  </si>
  <si>
    <t>侯利利</t>
  </si>
  <si>
    <t>141124********0124</t>
  </si>
  <si>
    <t>159****0582</t>
  </si>
  <si>
    <t>贾艮</t>
  </si>
  <si>
    <t>157****3892</t>
  </si>
  <si>
    <t>金龙</t>
  </si>
  <si>
    <t>191****1803</t>
  </si>
  <si>
    <t>郝有艮</t>
  </si>
  <si>
    <t>159****9722</t>
  </si>
  <si>
    <t>左廷旺</t>
  </si>
  <si>
    <t>159****4731</t>
  </si>
  <si>
    <t>万泉庄村</t>
  </si>
  <si>
    <t>李生军</t>
  </si>
  <si>
    <t>150****2761</t>
  </si>
  <si>
    <t>刘林梅</t>
  </si>
  <si>
    <t>140212********1566</t>
  </si>
  <si>
    <t>135****2948</t>
  </si>
  <si>
    <t>李清</t>
  </si>
  <si>
    <t>140212********2729</t>
  </si>
  <si>
    <t>张德全</t>
  </si>
  <si>
    <t>136****1636</t>
  </si>
  <si>
    <t>王营</t>
  </si>
  <si>
    <t>134****8775</t>
  </si>
  <si>
    <t>邓国军</t>
  </si>
  <si>
    <t>135****5238</t>
  </si>
  <si>
    <t>吕秀芳</t>
  </si>
  <si>
    <t>150923********4227</t>
  </si>
  <si>
    <t>139****5347</t>
  </si>
  <si>
    <t>李阔</t>
  </si>
  <si>
    <t>140212********0057</t>
  </si>
  <si>
    <t>192****1844</t>
  </si>
  <si>
    <t>李宁</t>
  </si>
  <si>
    <t>140212********2723</t>
  </si>
  <si>
    <t>132****1887</t>
  </si>
  <si>
    <t>王美霞</t>
  </si>
  <si>
    <t>152628********5206</t>
  </si>
  <si>
    <t>139****2780</t>
  </si>
  <si>
    <t>李万忠</t>
  </si>
  <si>
    <t>151****3987</t>
  </si>
  <si>
    <t>康凤花</t>
  </si>
  <si>
    <t>142132********4422</t>
  </si>
  <si>
    <t>159****8891</t>
  </si>
  <si>
    <t>李康</t>
  </si>
  <si>
    <t>159****4767</t>
  </si>
  <si>
    <t>弓建丽</t>
  </si>
  <si>
    <t>134****1363</t>
  </si>
  <si>
    <t>李凤梅</t>
  </si>
  <si>
    <t>187****6062</t>
  </si>
  <si>
    <t>张翠平</t>
  </si>
  <si>
    <t>131****6379</t>
  </si>
  <si>
    <t>李凤</t>
  </si>
  <si>
    <t>140212********3943</t>
  </si>
  <si>
    <t>187****7819</t>
  </si>
  <si>
    <t>李志</t>
  </si>
  <si>
    <t>137****1742</t>
  </si>
  <si>
    <t>李守心</t>
  </si>
  <si>
    <t>153****6862</t>
  </si>
  <si>
    <t>赵召莲</t>
  </si>
  <si>
    <t>199****1670</t>
  </si>
  <si>
    <t>李军</t>
  </si>
  <si>
    <t>134****4791</t>
  </si>
  <si>
    <t>霍杰</t>
  </si>
  <si>
    <t>140212********0014</t>
  </si>
  <si>
    <t>158****5014</t>
  </si>
  <si>
    <t>曹占库</t>
  </si>
  <si>
    <t>136****9480</t>
  </si>
  <si>
    <t>张秀清</t>
  </si>
  <si>
    <t>151****9840</t>
  </si>
  <si>
    <t>曹炜</t>
  </si>
  <si>
    <t>140212********2732</t>
  </si>
  <si>
    <t>138****8672</t>
  </si>
  <si>
    <t>张军平</t>
  </si>
  <si>
    <t xml:space="preserve">男 </t>
  </si>
  <si>
    <t>140212********2738</t>
  </si>
  <si>
    <t>130****9050</t>
  </si>
  <si>
    <t>张帅斌</t>
  </si>
  <si>
    <t>159****7395</t>
  </si>
  <si>
    <t>张帅博</t>
  </si>
  <si>
    <t>140212********6492</t>
  </si>
  <si>
    <t>159****7396</t>
  </si>
  <si>
    <t>李茂森</t>
  </si>
  <si>
    <t>189****4087</t>
  </si>
  <si>
    <t>张林芝</t>
  </si>
  <si>
    <t>151****8382</t>
  </si>
  <si>
    <t>张世义</t>
  </si>
  <si>
    <t>151****8038</t>
  </si>
  <si>
    <t>李桂云</t>
  </si>
  <si>
    <t>140212********2724</t>
  </si>
  <si>
    <t>152****9041</t>
  </si>
  <si>
    <t>姜庄村</t>
  </si>
  <si>
    <t>杨林</t>
  </si>
  <si>
    <t>136****3884</t>
  </si>
  <si>
    <t>吕永川</t>
  </si>
  <si>
    <t>151****4949</t>
  </si>
  <si>
    <t>吕平</t>
  </si>
  <si>
    <t>131****8606</t>
  </si>
  <si>
    <t>庞文义</t>
  </si>
  <si>
    <t>158****6725</t>
  </si>
  <si>
    <t>庞文有</t>
  </si>
  <si>
    <t>137****0623</t>
  </si>
  <si>
    <t>戴俊强</t>
  </si>
  <si>
    <t>140212********2411</t>
  </si>
  <si>
    <t>130****3601</t>
  </si>
  <si>
    <t>戴金旺</t>
  </si>
  <si>
    <t>130****0821</t>
  </si>
  <si>
    <t>戴明</t>
  </si>
  <si>
    <t>153****8060</t>
  </si>
  <si>
    <t>古店镇</t>
  </si>
  <si>
    <t>北榆涧村</t>
  </si>
  <si>
    <t>王进占</t>
  </si>
  <si>
    <t>140211********2115</t>
  </si>
  <si>
    <t>181****3392</t>
  </si>
  <si>
    <t>李永亮</t>
  </si>
  <si>
    <t>140211********2116</t>
  </si>
  <si>
    <t>150****3516</t>
  </si>
  <si>
    <t>李何</t>
  </si>
  <si>
    <t>140211********002X</t>
  </si>
  <si>
    <t>187****1259</t>
  </si>
  <si>
    <t>王日</t>
  </si>
  <si>
    <t>140211********2114</t>
  </si>
  <si>
    <t>159****2758</t>
  </si>
  <si>
    <t>李永发</t>
  </si>
  <si>
    <t>182****6679</t>
  </si>
  <si>
    <t>曹建海</t>
  </si>
  <si>
    <t>140211********0030</t>
  </si>
  <si>
    <t>138****0477</t>
  </si>
  <si>
    <t>翟进</t>
  </si>
  <si>
    <t>140211********2136</t>
  </si>
  <si>
    <t>137****7510</t>
  </si>
  <si>
    <t>翟满才</t>
  </si>
  <si>
    <t>137****4842</t>
  </si>
  <si>
    <t>翟满金</t>
  </si>
  <si>
    <t>140211********2119</t>
  </si>
  <si>
    <t>139****0640</t>
  </si>
  <si>
    <t>翟满锁</t>
  </si>
  <si>
    <t>155****0638</t>
  </si>
  <si>
    <t>翟生</t>
  </si>
  <si>
    <t>140211********001X</t>
  </si>
  <si>
    <t>翟涛</t>
  </si>
  <si>
    <t>140211********0018</t>
  </si>
  <si>
    <t>翟智</t>
  </si>
  <si>
    <t>140211********0012</t>
  </si>
  <si>
    <t>135****8364</t>
  </si>
  <si>
    <t>高金连</t>
  </si>
  <si>
    <t>140211********0023</t>
  </si>
  <si>
    <t>150****3749</t>
  </si>
  <si>
    <t>郭海龙</t>
  </si>
  <si>
    <t>140211********0052</t>
  </si>
  <si>
    <t>138****2577</t>
  </si>
  <si>
    <t>郭建航</t>
  </si>
  <si>
    <t>140211********0051</t>
  </si>
  <si>
    <t>159****0003</t>
  </si>
  <si>
    <t>郭建江</t>
  </si>
  <si>
    <t>140211********2139</t>
  </si>
  <si>
    <t>135****1126</t>
  </si>
  <si>
    <t>郭建武</t>
  </si>
  <si>
    <t>140211********0098</t>
  </si>
  <si>
    <t>138****9645</t>
  </si>
  <si>
    <t>郭英</t>
  </si>
  <si>
    <t>140211********2131</t>
  </si>
  <si>
    <t>韩江</t>
  </si>
  <si>
    <t>140211********2118</t>
  </si>
  <si>
    <t>139****3330</t>
  </si>
  <si>
    <t>郝贵</t>
  </si>
  <si>
    <t>151****1647</t>
  </si>
  <si>
    <t>郝润梅</t>
  </si>
  <si>
    <t>140211********2121</t>
  </si>
  <si>
    <t>139****0665</t>
  </si>
  <si>
    <t>何风瑞</t>
  </si>
  <si>
    <t>134****4653</t>
  </si>
  <si>
    <t>康彪</t>
  </si>
  <si>
    <t>140211********0014</t>
  </si>
  <si>
    <t>135****6068</t>
  </si>
  <si>
    <t>康辉</t>
  </si>
  <si>
    <t>140211********0033</t>
  </si>
  <si>
    <t>137****6164</t>
  </si>
  <si>
    <t>康凯</t>
  </si>
  <si>
    <t>140211********0031</t>
  </si>
  <si>
    <t>135****2610</t>
  </si>
  <si>
    <t>康立存</t>
  </si>
  <si>
    <t>140211********2110</t>
  </si>
  <si>
    <t>康立锁</t>
  </si>
  <si>
    <t>140211********2111</t>
  </si>
  <si>
    <t>康生</t>
  </si>
  <si>
    <t>135****1486</t>
  </si>
  <si>
    <t>雷转花</t>
  </si>
  <si>
    <t>140211********0027</t>
  </si>
  <si>
    <t>136****8920</t>
  </si>
  <si>
    <t>李贵平</t>
  </si>
  <si>
    <t>140211********2138</t>
  </si>
  <si>
    <t>139****9589</t>
  </si>
  <si>
    <t>李桂芳</t>
  </si>
  <si>
    <t>150****0405</t>
  </si>
  <si>
    <t>李恒举</t>
  </si>
  <si>
    <t>185****4935</t>
  </si>
  <si>
    <t>李建平</t>
  </si>
  <si>
    <t>183****6402</t>
  </si>
  <si>
    <t>李腊林</t>
  </si>
  <si>
    <t>183****6356</t>
  </si>
  <si>
    <t>李兰梅</t>
  </si>
  <si>
    <t>152628********3926</t>
  </si>
  <si>
    <t>180****2205</t>
  </si>
  <si>
    <t>李生红</t>
  </si>
  <si>
    <t>135****1495</t>
  </si>
  <si>
    <t>李生平</t>
  </si>
  <si>
    <t>140211********2113</t>
  </si>
  <si>
    <t>152****7201</t>
  </si>
  <si>
    <t>李胜斌</t>
  </si>
  <si>
    <t>135****6192</t>
  </si>
  <si>
    <t>李胜文</t>
  </si>
  <si>
    <t>139****8916</t>
  </si>
  <si>
    <t>李素芳</t>
  </si>
  <si>
    <t>140212********0563</t>
  </si>
  <si>
    <t>135****4672</t>
  </si>
  <si>
    <t>李文平</t>
  </si>
  <si>
    <t>140211********0015</t>
  </si>
  <si>
    <t>139****8510</t>
  </si>
  <si>
    <t>李秀</t>
  </si>
  <si>
    <t>140211********2126</t>
  </si>
  <si>
    <t>151****8987</t>
  </si>
  <si>
    <t>李永林</t>
  </si>
  <si>
    <t>140211********6434</t>
  </si>
  <si>
    <t>178****5848</t>
  </si>
  <si>
    <t>刘二女</t>
  </si>
  <si>
    <t>140211********2143</t>
  </si>
  <si>
    <t>155****6494</t>
  </si>
  <si>
    <t>任彪</t>
  </si>
  <si>
    <t>136****9913</t>
  </si>
  <si>
    <t>任鹏</t>
  </si>
  <si>
    <t>140212********3932</t>
  </si>
  <si>
    <t>182****7528</t>
  </si>
  <si>
    <t>任万亮</t>
  </si>
  <si>
    <t>151****6039</t>
  </si>
  <si>
    <t>任万权</t>
  </si>
  <si>
    <t>140211********0017</t>
  </si>
  <si>
    <t>135****7538</t>
  </si>
  <si>
    <t>王发</t>
  </si>
  <si>
    <t>140211********211523</t>
  </si>
  <si>
    <t>151****7352</t>
  </si>
  <si>
    <t>王福君</t>
  </si>
  <si>
    <t>王福锁</t>
  </si>
  <si>
    <t>140211********2130</t>
  </si>
  <si>
    <t>138****5657</t>
  </si>
  <si>
    <t>王海</t>
  </si>
  <si>
    <t>152****7598</t>
  </si>
  <si>
    <t>王科</t>
  </si>
  <si>
    <t>140211********0011</t>
  </si>
  <si>
    <t>187****6780</t>
  </si>
  <si>
    <t>王龙</t>
  </si>
  <si>
    <t>139****1284</t>
  </si>
  <si>
    <t>王世军</t>
  </si>
  <si>
    <t>188****6644</t>
  </si>
  <si>
    <t>王伟伟</t>
  </si>
  <si>
    <t>140211********003X</t>
  </si>
  <si>
    <t>王秀珍</t>
  </si>
  <si>
    <t>182****9100</t>
  </si>
  <si>
    <t>王燕军</t>
  </si>
  <si>
    <t>140211********0036</t>
  </si>
  <si>
    <t>151****2044</t>
  </si>
  <si>
    <t>王叶清</t>
  </si>
  <si>
    <t>140211********0013</t>
  </si>
  <si>
    <t>137****3981</t>
  </si>
  <si>
    <t>王玉山</t>
  </si>
  <si>
    <t>155****4331</t>
  </si>
  <si>
    <t>王玉忠</t>
  </si>
  <si>
    <t>139****3461</t>
  </si>
  <si>
    <t>王洲</t>
  </si>
  <si>
    <t>186****7829</t>
  </si>
  <si>
    <t>杨爱珍</t>
  </si>
  <si>
    <t>140211********212X</t>
  </si>
  <si>
    <t>杨芳</t>
  </si>
  <si>
    <t>140211********2145</t>
  </si>
  <si>
    <t>易润兰</t>
  </si>
  <si>
    <t>140211********2123</t>
  </si>
  <si>
    <t>袁叶青</t>
  </si>
  <si>
    <t>140212********0022</t>
  </si>
  <si>
    <t>175****8435</t>
  </si>
  <si>
    <t>150923********0322</t>
  </si>
  <si>
    <t>137****0430</t>
  </si>
  <si>
    <t>赵福利</t>
  </si>
  <si>
    <t>140211********0047</t>
  </si>
  <si>
    <t>赵莉英</t>
  </si>
  <si>
    <t>159****2684</t>
  </si>
  <si>
    <t>赵荣花</t>
  </si>
  <si>
    <t>152****3073</t>
  </si>
  <si>
    <t>温二女</t>
  </si>
  <si>
    <t>140211********2125</t>
  </si>
  <si>
    <t>郝明</t>
  </si>
  <si>
    <t>150****6487</t>
  </si>
  <si>
    <t>王四子</t>
  </si>
  <si>
    <t>134****3244</t>
  </si>
  <si>
    <t>李胜武</t>
  </si>
  <si>
    <t>134****5922</t>
  </si>
  <si>
    <t>任学文</t>
  </si>
  <si>
    <t>任占军</t>
  </si>
  <si>
    <t>135****2010</t>
  </si>
  <si>
    <t>杨伟伟</t>
  </si>
  <si>
    <t>140211********0035</t>
  </si>
  <si>
    <t>138****3366</t>
  </si>
  <si>
    <t>王佃军</t>
  </si>
  <si>
    <t>李天伟</t>
  </si>
  <si>
    <t>李永宏</t>
  </si>
  <si>
    <t>151****5136</t>
  </si>
  <si>
    <t>李建虎</t>
  </si>
  <si>
    <t>151****9838</t>
  </si>
  <si>
    <t>李永刚</t>
  </si>
  <si>
    <t>140211********6431</t>
  </si>
  <si>
    <t>156****64935</t>
  </si>
  <si>
    <t>王浩</t>
  </si>
  <si>
    <t>140211********6433</t>
  </si>
  <si>
    <t>139****8147</t>
  </si>
  <si>
    <t>李春生</t>
  </si>
  <si>
    <t>150****0193</t>
  </si>
  <si>
    <t>张文嘉</t>
  </si>
  <si>
    <t>182****9378</t>
  </si>
  <si>
    <t>张文强</t>
  </si>
  <si>
    <t>137****3217</t>
  </si>
  <si>
    <t>郝翠花</t>
  </si>
  <si>
    <t>185****7029</t>
  </si>
  <si>
    <t>张兵</t>
  </si>
  <si>
    <t>138****2302</t>
  </si>
  <si>
    <t>郝文龙</t>
  </si>
  <si>
    <t>155****8675</t>
  </si>
  <si>
    <t>翟建宇</t>
  </si>
  <si>
    <t>136****1474</t>
  </si>
  <si>
    <t>康振宏</t>
  </si>
  <si>
    <t>150****7886</t>
  </si>
  <si>
    <t>李天斌</t>
  </si>
  <si>
    <t>133****9486</t>
  </si>
  <si>
    <t>张雨雨</t>
  </si>
  <si>
    <t>140211********0019</t>
  </si>
  <si>
    <t>155****4777</t>
  </si>
  <si>
    <t>张志鹏</t>
  </si>
  <si>
    <t>158****4858</t>
  </si>
  <si>
    <t>张志强</t>
  </si>
  <si>
    <t>140211********0037</t>
  </si>
  <si>
    <t>156****4454</t>
  </si>
  <si>
    <t>张明</t>
  </si>
  <si>
    <t>187****1642</t>
  </si>
  <si>
    <t>李建强</t>
  </si>
  <si>
    <t>139****9051</t>
  </si>
  <si>
    <t>李晓倩</t>
  </si>
  <si>
    <t>140211********0025</t>
  </si>
  <si>
    <t>182****8048</t>
  </si>
  <si>
    <t>李根根</t>
  </si>
  <si>
    <t>151****9876</t>
  </si>
  <si>
    <t>康宏</t>
  </si>
  <si>
    <t>151****3844</t>
  </si>
  <si>
    <t>李永强</t>
  </si>
  <si>
    <t>140211********2112</t>
  </si>
  <si>
    <t>134****4220</t>
  </si>
  <si>
    <t>李润久</t>
  </si>
  <si>
    <t>139****4944</t>
  </si>
  <si>
    <t>李鹏飞</t>
  </si>
  <si>
    <t>140211********6478</t>
  </si>
  <si>
    <t>139****3944</t>
  </si>
  <si>
    <t>郭海东</t>
  </si>
  <si>
    <t>176****0951</t>
  </si>
  <si>
    <t>王红雨</t>
  </si>
  <si>
    <t>140211********0010</t>
  </si>
  <si>
    <t>131****1669</t>
  </si>
  <si>
    <t>窨子沟村</t>
  </si>
  <si>
    <t>杨雅清</t>
  </si>
  <si>
    <t>140212********3026</t>
  </si>
  <si>
    <t>176****6162</t>
  </si>
  <si>
    <t>刘文婷</t>
  </si>
  <si>
    <t>152628********4023</t>
  </si>
  <si>
    <t>159****2837</t>
  </si>
  <si>
    <t>刘勇</t>
  </si>
  <si>
    <t>130****1107</t>
  </si>
  <si>
    <t>吴美芬</t>
  </si>
  <si>
    <t>152628********4020</t>
  </si>
  <si>
    <t>131****0875</t>
  </si>
  <si>
    <t>杨港</t>
  </si>
  <si>
    <t>136****6315</t>
  </si>
  <si>
    <t>刘志刚</t>
  </si>
  <si>
    <t>183****6009</t>
  </si>
  <si>
    <t>杨锋</t>
  </si>
  <si>
    <t>139****3978</t>
  </si>
  <si>
    <t>刘志敏</t>
  </si>
  <si>
    <t>152628********401X</t>
  </si>
  <si>
    <t>187****2979</t>
  </si>
  <si>
    <t>刘慧芳</t>
  </si>
  <si>
    <t>156****5258</t>
  </si>
  <si>
    <t>杨佳鑫</t>
  </si>
  <si>
    <t>140212********3013</t>
  </si>
  <si>
    <t>187****7486</t>
  </si>
  <si>
    <t>冀桂英</t>
  </si>
  <si>
    <t>140212********3029</t>
  </si>
  <si>
    <t>138****6602</t>
  </si>
  <si>
    <t>刘文军</t>
  </si>
  <si>
    <t>158****8829</t>
  </si>
  <si>
    <t>杨国</t>
  </si>
  <si>
    <t>131****5163</t>
  </si>
  <si>
    <t>刘杰</t>
  </si>
  <si>
    <t>140211********211X</t>
  </si>
  <si>
    <t>135****1322</t>
  </si>
  <si>
    <t>钱艳霞</t>
  </si>
  <si>
    <t>152630********196X</t>
  </si>
  <si>
    <t>136****5493</t>
  </si>
  <si>
    <t>刘伟</t>
  </si>
  <si>
    <t>135****6746</t>
  </si>
  <si>
    <t>刘羽清</t>
  </si>
  <si>
    <t>155****7246</t>
  </si>
  <si>
    <t>蒿丽芳</t>
  </si>
  <si>
    <t>152628********3927</t>
  </si>
  <si>
    <t>187****4246</t>
  </si>
  <si>
    <t>王星星</t>
  </si>
  <si>
    <t>140211********0034</t>
  </si>
  <si>
    <t>177****1776</t>
  </si>
  <si>
    <t>赵林</t>
  </si>
  <si>
    <t>136****4161</t>
  </si>
  <si>
    <t>杨平</t>
  </si>
  <si>
    <t>139****4368</t>
  </si>
  <si>
    <t>杨景宇</t>
  </si>
  <si>
    <t>189****8586</t>
  </si>
  <si>
    <t>李海</t>
  </si>
  <si>
    <t>182****0496</t>
  </si>
  <si>
    <t>王玉珍</t>
  </si>
  <si>
    <t>140211********2124</t>
  </si>
  <si>
    <t>152****0627</t>
  </si>
  <si>
    <t>杨景丰</t>
  </si>
  <si>
    <t>188****7663</t>
  </si>
  <si>
    <t>杨勋</t>
  </si>
  <si>
    <t>139****9357</t>
  </si>
  <si>
    <t>杨二虎</t>
  </si>
  <si>
    <t>187****7459</t>
  </si>
  <si>
    <t>刘建英</t>
  </si>
  <si>
    <t>140211********0040</t>
  </si>
  <si>
    <t>139****0002</t>
  </si>
  <si>
    <t>刘学法</t>
  </si>
  <si>
    <t>140211********6497</t>
  </si>
  <si>
    <t>155****4586</t>
  </si>
  <si>
    <t>李祥</t>
  </si>
  <si>
    <t>138****0603</t>
  </si>
  <si>
    <t>杨剑</t>
  </si>
  <si>
    <t>180****6001</t>
  </si>
  <si>
    <t>高秀秀</t>
  </si>
  <si>
    <t>152629********2026</t>
  </si>
  <si>
    <t>139****8072</t>
  </si>
  <si>
    <t>杨建勇</t>
  </si>
  <si>
    <t>188****8188</t>
  </si>
  <si>
    <t>杨结</t>
  </si>
  <si>
    <t>132****8400</t>
  </si>
  <si>
    <t>杨海涛</t>
  </si>
  <si>
    <t>140211********0016</t>
  </si>
  <si>
    <t>150****1604</t>
  </si>
  <si>
    <t>赵志成</t>
  </si>
  <si>
    <t>139****7535</t>
  </si>
  <si>
    <t>杨世盛</t>
  </si>
  <si>
    <t>152628********4019</t>
  </si>
  <si>
    <t>188****0913</t>
  </si>
  <si>
    <t>杨晓东</t>
  </si>
  <si>
    <t>158****0749</t>
  </si>
  <si>
    <t>杨世辉</t>
  </si>
  <si>
    <t>152628********4041</t>
  </si>
  <si>
    <t>133****6972</t>
  </si>
  <si>
    <t>杨东平</t>
  </si>
  <si>
    <t>136****0276</t>
  </si>
  <si>
    <t>杨娥</t>
  </si>
  <si>
    <t>135****9957</t>
  </si>
  <si>
    <t>杨世红</t>
  </si>
  <si>
    <t>137****3727</t>
  </si>
  <si>
    <t>高子涵</t>
  </si>
  <si>
    <t>140221********6220</t>
  </si>
  <si>
    <t>187****0801</t>
  </si>
  <si>
    <t>刘苗苗</t>
  </si>
  <si>
    <t>159****1226</t>
  </si>
  <si>
    <t>刘云清</t>
  </si>
  <si>
    <t>140211********6454</t>
  </si>
  <si>
    <t>187****2912</t>
  </si>
  <si>
    <t>刘雁文</t>
  </si>
  <si>
    <t>135****3024</t>
  </si>
  <si>
    <t>杨波</t>
  </si>
  <si>
    <t>139****6505</t>
  </si>
  <si>
    <t>李斌</t>
  </si>
  <si>
    <t>137****8649</t>
  </si>
  <si>
    <t>张世春</t>
  </si>
  <si>
    <t>152****2642</t>
  </si>
  <si>
    <t>李宏亮</t>
  </si>
  <si>
    <t>186****7847</t>
  </si>
  <si>
    <t>何敏</t>
  </si>
  <si>
    <t>152626********1829</t>
  </si>
  <si>
    <t>150****0236</t>
  </si>
  <si>
    <t>刘建文</t>
  </si>
  <si>
    <t>176****0542</t>
  </si>
  <si>
    <t>刘建平</t>
  </si>
  <si>
    <t>140211********6441</t>
  </si>
  <si>
    <t>157****8565</t>
  </si>
  <si>
    <t>刘一泽</t>
  </si>
  <si>
    <t>188****0474</t>
  </si>
  <si>
    <t>刘长胜</t>
  </si>
  <si>
    <t>159****8919</t>
  </si>
  <si>
    <t>康秀爱</t>
  </si>
  <si>
    <t>135****9612</t>
  </si>
  <si>
    <t>赵金林</t>
  </si>
  <si>
    <t>131****3884</t>
  </si>
  <si>
    <t>杨树平</t>
  </si>
  <si>
    <t>159****3302</t>
  </si>
  <si>
    <t>赵月林</t>
  </si>
  <si>
    <t>140211********6439</t>
  </si>
  <si>
    <t>135****5277</t>
  </si>
  <si>
    <t>赵伟</t>
  </si>
  <si>
    <t>159****5258</t>
  </si>
  <si>
    <t>杨川</t>
  </si>
  <si>
    <t>150****6750</t>
  </si>
  <si>
    <t>郝美兰</t>
  </si>
  <si>
    <t>140211********0029</t>
  </si>
  <si>
    <t>187****1181</t>
  </si>
  <si>
    <t>李霞</t>
  </si>
  <si>
    <t>152627********522X</t>
  </si>
  <si>
    <t>135****6521</t>
  </si>
  <si>
    <t>杨露</t>
  </si>
  <si>
    <t>140211********0020</t>
  </si>
  <si>
    <t>188****3043</t>
  </si>
  <si>
    <t>赵金莲</t>
  </si>
  <si>
    <t>138****9048</t>
  </si>
  <si>
    <t>刘志</t>
  </si>
  <si>
    <t>150****8583</t>
  </si>
  <si>
    <t>杨晓辉</t>
  </si>
  <si>
    <t>140212********0533</t>
  </si>
  <si>
    <t>152****1847</t>
  </si>
  <si>
    <t>杨龙</t>
  </si>
  <si>
    <t>140211********0057</t>
  </si>
  <si>
    <t>134****6826</t>
  </si>
  <si>
    <t>杨宏宇</t>
  </si>
  <si>
    <t>140211********6436</t>
  </si>
  <si>
    <t>151****1340</t>
  </si>
  <si>
    <t>杨建敏</t>
  </si>
  <si>
    <t>132****8823</t>
  </si>
  <si>
    <t>刘涛</t>
  </si>
  <si>
    <t>137****8548</t>
  </si>
  <si>
    <t>刘波</t>
  </si>
  <si>
    <t>140211********003213</t>
  </si>
  <si>
    <t>136****2809</t>
  </si>
  <si>
    <t>杨海剑</t>
  </si>
  <si>
    <t>140211********0041</t>
  </si>
  <si>
    <t>184****7095</t>
  </si>
  <si>
    <t>杨尚</t>
  </si>
  <si>
    <t>137****1478</t>
  </si>
  <si>
    <t>杨宇飞</t>
  </si>
  <si>
    <t>131****8400</t>
  </si>
  <si>
    <t>杨录</t>
  </si>
  <si>
    <t>157****4632</t>
  </si>
  <si>
    <t>140212********0027</t>
  </si>
  <si>
    <t>151****6216</t>
  </si>
  <si>
    <t>郭凤飞</t>
  </si>
  <si>
    <t>140211********0049</t>
  </si>
  <si>
    <t>137****0093</t>
  </si>
  <si>
    <t>刘军权</t>
  </si>
  <si>
    <t>140211********0050</t>
  </si>
  <si>
    <t>133****3806</t>
  </si>
  <si>
    <t>杨吉科</t>
  </si>
  <si>
    <t>175****9874</t>
  </si>
  <si>
    <t>杨跃</t>
  </si>
  <si>
    <t>137****5579</t>
  </si>
  <si>
    <t>杨亮</t>
  </si>
  <si>
    <t>139****5406</t>
  </si>
  <si>
    <t>刘祥</t>
  </si>
  <si>
    <t>140211********211344</t>
  </si>
  <si>
    <t>137****7596</t>
  </si>
  <si>
    <t>杨海平</t>
  </si>
  <si>
    <t>138****4708</t>
  </si>
  <si>
    <t>任庆</t>
  </si>
  <si>
    <t>187****2399</t>
  </si>
  <si>
    <t>任志强</t>
  </si>
  <si>
    <t>152628********4031</t>
  </si>
  <si>
    <t>176****2258</t>
  </si>
  <si>
    <t>李艾</t>
  </si>
  <si>
    <t>140212********3021</t>
  </si>
  <si>
    <t>183****9596</t>
  </si>
  <si>
    <t>杨锦</t>
  </si>
  <si>
    <t>152****4797</t>
  </si>
  <si>
    <t>杨瑞芳</t>
  </si>
  <si>
    <t>137****7868</t>
  </si>
  <si>
    <t>李垒</t>
  </si>
  <si>
    <t>140212********0532</t>
  </si>
  <si>
    <t>139****7428</t>
  </si>
  <si>
    <t>杨海斌</t>
  </si>
  <si>
    <t>155****8826</t>
  </si>
  <si>
    <t>赵艾林</t>
  </si>
  <si>
    <t>140211********2132</t>
  </si>
  <si>
    <t>131****1252</t>
  </si>
  <si>
    <t>杨东东</t>
  </si>
  <si>
    <t>139****5917</t>
  </si>
  <si>
    <t>杨茂</t>
  </si>
  <si>
    <t>199****7025</t>
  </si>
  <si>
    <t>刁战平</t>
  </si>
  <si>
    <t>139****4051</t>
  </si>
  <si>
    <t>刘芳</t>
  </si>
  <si>
    <t>158****1687</t>
  </si>
  <si>
    <t>赵英</t>
  </si>
  <si>
    <t>140211********213X</t>
  </si>
  <si>
    <t>187****8959</t>
  </si>
  <si>
    <t>杨丙德</t>
  </si>
  <si>
    <t>171****2776</t>
  </si>
  <si>
    <t>邵五女</t>
  </si>
  <si>
    <t>140212********0544</t>
  </si>
  <si>
    <t>187****4695</t>
  </si>
  <si>
    <t>李吉</t>
  </si>
  <si>
    <t>135****4241</t>
  </si>
  <si>
    <t>王文斌</t>
  </si>
  <si>
    <t>151****2813</t>
  </si>
  <si>
    <t>王辉</t>
  </si>
  <si>
    <t>152****6939</t>
  </si>
  <si>
    <t>何秀</t>
  </si>
  <si>
    <t>137****2559</t>
  </si>
  <si>
    <t>赵家窑村</t>
  </si>
  <si>
    <t>范增</t>
  </si>
  <si>
    <t>137****1397</t>
  </si>
  <si>
    <t>李虎</t>
  </si>
  <si>
    <t>132****4348</t>
  </si>
  <si>
    <t>李国梅</t>
  </si>
  <si>
    <t>140211********6440</t>
  </si>
  <si>
    <t>李普</t>
  </si>
  <si>
    <t>138****8440</t>
  </si>
  <si>
    <t>范谦</t>
  </si>
  <si>
    <t>135****3778</t>
  </si>
  <si>
    <t>范晓花</t>
  </si>
  <si>
    <t>140211********0028</t>
  </si>
  <si>
    <t>187****2917</t>
  </si>
  <si>
    <t>李党伟</t>
  </si>
  <si>
    <t>140211********6437</t>
  </si>
  <si>
    <t>156****0861</t>
  </si>
  <si>
    <t>李海利</t>
  </si>
  <si>
    <t>138****7374</t>
  </si>
  <si>
    <t>毕翻桃</t>
  </si>
  <si>
    <t>140212********0546</t>
  </si>
  <si>
    <t>159****8418</t>
  </si>
  <si>
    <t>南国星</t>
  </si>
  <si>
    <t>155****4514</t>
  </si>
  <si>
    <t>李俯</t>
  </si>
  <si>
    <t>152****5376</t>
  </si>
  <si>
    <t>范成亮</t>
  </si>
  <si>
    <t>137****0987</t>
  </si>
  <si>
    <t>杨爱云</t>
  </si>
  <si>
    <t>140212********2128</t>
  </si>
  <si>
    <t>李生海</t>
  </si>
  <si>
    <t>范成高</t>
  </si>
  <si>
    <t>李树芳</t>
  </si>
  <si>
    <t>140212********0525</t>
  </si>
  <si>
    <t>139****6024</t>
  </si>
  <si>
    <t>李银莲</t>
  </si>
  <si>
    <t>马文</t>
  </si>
  <si>
    <t>139****3987</t>
  </si>
  <si>
    <t>李奎</t>
  </si>
  <si>
    <t>范启龙</t>
  </si>
  <si>
    <t>140212********3933</t>
  </si>
  <si>
    <t>杨桂桃</t>
  </si>
  <si>
    <t>140211********0021</t>
  </si>
  <si>
    <t>133****3118</t>
  </si>
  <si>
    <t>李政</t>
  </si>
  <si>
    <t>140211********2133</t>
  </si>
  <si>
    <t>151****2498</t>
  </si>
  <si>
    <t>杨转云</t>
  </si>
  <si>
    <t>140212********002X</t>
  </si>
  <si>
    <t>137****5596</t>
  </si>
  <si>
    <t>李芳</t>
  </si>
  <si>
    <t>140211********2117</t>
  </si>
  <si>
    <t>138****7654</t>
  </si>
  <si>
    <t>李青山</t>
  </si>
  <si>
    <t>137****5639</t>
  </si>
  <si>
    <t>马英</t>
  </si>
  <si>
    <t>140211********0026</t>
  </si>
  <si>
    <t>139****5871</t>
  </si>
  <si>
    <t>李丹丹</t>
  </si>
  <si>
    <t>140211********6449</t>
  </si>
  <si>
    <t>136****1782</t>
  </si>
  <si>
    <t>李志杰</t>
  </si>
  <si>
    <t>137****0096</t>
  </si>
  <si>
    <t>李志雄</t>
  </si>
  <si>
    <t>140211********6492</t>
  </si>
  <si>
    <t>渠桂芬</t>
  </si>
  <si>
    <t>李坤</t>
  </si>
  <si>
    <t>140211********6456</t>
  </si>
  <si>
    <t>139****0903</t>
  </si>
  <si>
    <t>李建海</t>
  </si>
  <si>
    <t>李顺</t>
  </si>
  <si>
    <t>152****0142</t>
  </si>
  <si>
    <t>范长</t>
  </si>
  <si>
    <t>周兰青</t>
  </si>
  <si>
    <t>142226********3544</t>
  </si>
  <si>
    <t>李虎娃</t>
  </si>
  <si>
    <t>155****7406</t>
  </si>
  <si>
    <t>范孝</t>
  </si>
  <si>
    <t>137****8916</t>
  </si>
  <si>
    <t>范选</t>
  </si>
  <si>
    <t>139****3545</t>
  </si>
  <si>
    <t>关果子</t>
  </si>
  <si>
    <t>140212********3347</t>
  </si>
  <si>
    <t>187****8334</t>
  </si>
  <si>
    <t>范成功</t>
  </si>
  <si>
    <t>138****7219</t>
  </si>
  <si>
    <t>李雄伟</t>
  </si>
  <si>
    <t>159****0301</t>
  </si>
  <si>
    <t>李学</t>
  </si>
  <si>
    <t>155****1965</t>
  </si>
  <si>
    <t>臧补花</t>
  </si>
  <si>
    <t>南璟</t>
  </si>
  <si>
    <t>159****4746</t>
  </si>
  <si>
    <t>李广</t>
  </si>
  <si>
    <t>李苗</t>
  </si>
  <si>
    <t>137****6343</t>
  </si>
  <si>
    <t>刁志红</t>
  </si>
  <si>
    <t>150****7164</t>
  </si>
  <si>
    <t>毕粉青</t>
  </si>
  <si>
    <t>140212********0542</t>
  </si>
  <si>
    <t>152****2675</t>
  </si>
  <si>
    <t>李强</t>
  </si>
  <si>
    <t>139****0179</t>
  </si>
  <si>
    <t>马军</t>
  </si>
  <si>
    <t>139****1446</t>
  </si>
  <si>
    <t>冯秀英</t>
  </si>
  <si>
    <t>140212********3625</t>
  </si>
  <si>
    <t>马娥</t>
  </si>
  <si>
    <t>马国星</t>
  </si>
  <si>
    <t>马贵</t>
  </si>
  <si>
    <t>140211********643X</t>
  </si>
  <si>
    <t>马永强</t>
  </si>
  <si>
    <t>马杰</t>
  </si>
  <si>
    <t>138****5347</t>
  </si>
  <si>
    <t>马秀</t>
  </si>
  <si>
    <t>131****7783</t>
  </si>
  <si>
    <t>南珍</t>
  </si>
  <si>
    <t>李树林</t>
  </si>
  <si>
    <t>139****4853</t>
  </si>
  <si>
    <t>臧菊花</t>
  </si>
  <si>
    <t>137****8744</t>
  </si>
  <si>
    <t>李占杰</t>
  </si>
  <si>
    <t>马俊仁</t>
  </si>
  <si>
    <t>范生</t>
  </si>
  <si>
    <t>035****7923</t>
  </si>
  <si>
    <t>范雅婧</t>
  </si>
  <si>
    <t>140211********6463</t>
  </si>
  <si>
    <t>158****0524</t>
  </si>
  <si>
    <t>李建芳</t>
  </si>
  <si>
    <t>150****9533</t>
  </si>
  <si>
    <t>李树</t>
  </si>
  <si>
    <t>南美</t>
  </si>
  <si>
    <t>180****0539</t>
  </si>
  <si>
    <t>李雪芳</t>
  </si>
  <si>
    <t>李恩</t>
  </si>
  <si>
    <t>李建</t>
  </si>
  <si>
    <t>李浩</t>
  </si>
  <si>
    <t>139****3420</t>
  </si>
  <si>
    <t>范启云</t>
  </si>
  <si>
    <t>孙利青</t>
  </si>
  <si>
    <t>南亮</t>
  </si>
  <si>
    <t>140211********0032</t>
  </si>
  <si>
    <t>李青云</t>
  </si>
  <si>
    <t>152627********1927</t>
  </si>
  <si>
    <t>李的平</t>
  </si>
  <si>
    <t>马站村</t>
  </si>
  <si>
    <t>张来平</t>
  </si>
  <si>
    <t>136****9559</t>
  </si>
  <si>
    <t>堡子湾乡</t>
  </si>
  <si>
    <t>堡子湾村</t>
  </si>
  <si>
    <t>黄乐</t>
  </si>
  <si>
    <t>140212********0513</t>
  </si>
  <si>
    <t>152****6194</t>
  </si>
  <si>
    <t>郭辉</t>
  </si>
  <si>
    <t>140212********0511</t>
  </si>
  <si>
    <t>136****8722</t>
  </si>
  <si>
    <t>张存明</t>
  </si>
  <si>
    <t>139****0681</t>
  </si>
  <si>
    <t>张永旺</t>
  </si>
  <si>
    <t>152628********3396</t>
  </si>
  <si>
    <t>153****1644</t>
  </si>
  <si>
    <t>聂琼</t>
  </si>
  <si>
    <t>522426********1640</t>
  </si>
  <si>
    <t>张贵</t>
  </si>
  <si>
    <t>140212********0518</t>
  </si>
  <si>
    <t>173****3974</t>
  </si>
  <si>
    <t>李晨杰</t>
  </si>
  <si>
    <t>187****1221</t>
  </si>
  <si>
    <t>刘韬</t>
  </si>
  <si>
    <t>183****2927</t>
  </si>
  <si>
    <t>张沙沙</t>
  </si>
  <si>
    <t>高磊</t>
  </si>
  <si>
    <t>140212********0522</t>
  </si>
  <si>
    <t>157****3265</t>
  </si>
  <si>
    <t>崔志勇</t>
  </si>
  <si>
    <t>140212********0514</t>
  </si>
  <si>
    <t>158****3261</t>
  </si>
  <si>
    <t>郭四兰</t>
  </si>
  <si>
    <t>140212********0520</t>
  </si>
  <si>
    <t>130****4696</t>
  </si>
  <si>
    <t>草汉窑村</t>
  </si>
  <si>
    <t>张晓岗</t>
  </si>
  <si>
    <t>140212********3610</t>
  </si>
  <si>
    <t>177****5032</t>
  </si>
  <si>
    <t>得胜堡村</t>
  </si>
  <si>
    <t>潘佳佳</t>
  </si>
  <si>
    <t>140212********051X</t>
  </si>
  <si>
    <t>139****4494</t>
  </si>
  <si>
    <t>陈立华</t>
  </si>
  <si>
    <t>140212********0519</t>
  </si>
  <si>
    <t>152****1694</t>
  </si>
  <si>
    <t>刘荣华</t>
  </si>
  <si>
    <t>159****0681</t>
  </si>
  <si>
    <t>常俊波</t>
  </si>
  <si>
    <t>140212********0516</t>
  </si>
  <si>
    <t>137****7487</t>
  </si>
  <si>
    <t>马五女</t>
  </si>
  <si>
    <t>140212********1822</t>
  </si>
  <si>
    <t>134****7145</t>
  </si>
  <si>
    <t>刘四保</t>
  </si>
  <si>
    <t>何冲</t>
  </si>
  <si>
    <t>140212********70528</t>
  </si>
  <si>
    <t>159****2765</t>
  </si>
  <si>
    <t>赵奇隆</t>
  </si>
  <si>
    <t>140212********0517</t>
  </si>
  <si>
    <t>155****5991</t>
  </si>
  <si>
    <t>赵倩倩</t>
  </si>
  <si>
    <t>140212********0524</t>
  </si>
  <si>
    <t>135****3643</t>
  </si>
  <si>
    <t>陈凯龙</t>
  </si>
  <si>
    <t>140212********0510</t>
  </si>
  <si>
    <t>158****4386</t>
  </si>
  <si>
    <t>秦金锁</t>
  </si>
  <si>
    <t>140212********3930</t>
  </si>
  <si>
    <t>193****6423</t>
  </si>
  <si>
    <t>刘佳欣</t>
  </si>
  <si>
    <t>140212********04005</t>
  </si>
  <si>
    <t>159****3856</t>
  </si>
  <si>
    <t>任焱</t>
  </si>
  <si>
    <t>140212********0529</t>
  </si>
  <si>
    <t>159****4228</t>
  </si>
  <si>
    <t>邢叶</t>
  </si>
  <si>
    <t>140212********0521</t>
  </si>
  <si>
    <t>151****9656</t>
  </si>
  <si>
    <t>黄利明</t>
  </si>
  <si>
    <t>130229********1040</t>
  </si>
  <si>
    <t>159****9459</t>
  </si>
  <si>
    <t>任尚</t>
  </si>
  <si>
    <t>159****9350</t>
  </si>
  <si>
    <t>王金金</t>
  </si>
  <si>
    <t>140212********0528</t>
  </si>
  <si>
    <t>183****7551</t>
  </si>
  <si>
    <t>孙雪峰</t>
  </si>
  <si>
    <t>140212********518</t>
  </si>
  <si>
    <t>159****1632</t>
  </si>
  <si>
    <t>吴茂俊</t>
  </si>
  <si>
    <t>186****7427</t>
  </si>
  <si>
    <t>葛树天</t>
  </si>
  <si>
    <t>188****7718</t>
  </si>
  <si>
    <t>何保平</t>
  </si>
  <si>
    <t>140212********10518</t>
  </si>
  <si>
    <t>159****2176</t>
  </si>
  <si>
    <t>朱根娃</t>
  </si>
  <si>
    <t>140212********0512</t>
  </si>
  <si>
    <t>136****4955</t>
  </si>
  <si>
    <t>周美云</t>
  </si>
  <si>
    <t>152628********4027</t>
  </si>
  <si>
    <t>赵美青</t>
  </si>
  <si>
    <t>140212********052X</t>
  </si>
  <si>
    <t>137****5621</t>
  </si>
  <si>
    <t>张顺平</t>
  </si>
  <si>
    <t>142121********51X</t>
  </si>
  <si>
    <t>183****4538</t>
  </si>
  <si>
    <t>邢浩</t>
  </si>
  <si>
    <t>182****3242</t>
  </si>
  <si>
    <t>朱文军</t>
  </si>
  <si>
    <t>151****4623</t>
  </si>
  <si>
    <t>邢斤军</t>
  </si>
  <si>
    <t>137****4092</t>
  </si>
  <si>
    <t>任红卫</t>
  </si>
  <si>
    <t>183****5484</t>
  </si>
  <si>
    <t>葛羽</t>
  </si>
  <si>
    <t>151****3951</t>
  </si>
  <si>
    <t>刘佳龙</t>
  </si>
  <si>
    <t>140212********0559</t>
  </si>
  <si>
    <t>朱四四</t>
  </si>
  <si>
    <t>139****9924</t>
  </si>
  <si>
    <t>刘根桃</t>
  </si>
  <si>
    <t>188****9130</t>
  </si>
  <si>
    <t>吴茂龙</t>
  </si>
  <si>
    <t>139****3146</t>
  </si>
  <si>
    <t>任拴柱</t>
  </si>
  <si>
    <t>136****0723</t>
  </si>
  <si>
    <t>王建军</t>
  </si>
  <si>
    <t>140212********0538</t>
  </si>
  <si>
    <t>152****1221</t>
  </si>
  <si>
    <t>任辉利</t>
  </si>
  <si>
    <t>140211********5829</t>
  </si>
  <si>
    <t>139****5219</t>
  </si>
  <si>
    <t>王树平</t>
  </si>
  <si>
    <t>152628********4021</t>
  </si>
  <si>
    <t>139****6305</t>
  </si>
  <si>
    <t>刘宏亮</t>
  </si>
  <si>
    <t>刘荣保</t>
  </si>
  <si>
    <t>许森林</t>
  </si>
  <si>
    <t>140212********0535</t>
  </si>
  <si>
    <t>136****2572</t>
  </si>
  <si>
    <t>赵福柱</t>
  </si>
  <si>
    <t>158****0241</t>
  </si>
  <si>
    <t>蔡文兵</t>
  </si>
  <si>
    <t>135****5343</t>
  </si>
  <si>
    <t>何广</t>
  </si>
  <si>
    <t>183****2001</t>
  </si>
  <si>
    <t>高常喜</t>
  </si>
  <si>
    <t>188****7748</t>
  </si>
  <si>
    <t>李志平</t>
  </si>
  <si>
    <t>158****7782</t>
  </si>
  <si>
    <t>朱玉美</t>
  </si>
  <si>
    <t>155****1192</t>
  </si>
  <si>
    <t>郭妙妙</t>
  </si>
  <si>
    <t>158****0522</t>
  </si>
  <si>
    <t>郭明魁</t>
  </si>
  <si>
    <t>刘龙龙</t>
  </si>
  <si>
    <t>140212********0515</t>
  </si>
  <si>
    <t>159****9223</t>
  </si>
  <si>
    <t>狄金凤</t>
  </si>
  <si>
    <t>152631********3324</t>
  </si>
  <si>
    <t>高志强</t>
  </si>
  <si>
    <t>136****5131</t>
  </si>
  <si>
    <t>高志杰</t>
  </si>
  <si>
    <t>刘晓庆</t>
  </si>
  <si>
    <t>刘佳明</t>
  </si>
  <si>
    <t>孙宾</t>
  </si>
  <si>
    <t>140212********0536</t>
  </si>
  <si>
    <t>187****3369</t>
  </si>
  <si>
    <t>任吉成</t>
  </si>
  <si>
    <t>158****1851</t>
  </si>
  <si>
    <t>夏文斌</t>
  </si>
  <si>
    <t>140212********60532</t>
  </si>
  <si>
    <t>156****5030</t>
  </si>
  <si>
    <t>河东窑村</t>
  </si>
  <si>
    <t>李秀平</t>
  </si>
  <si>
    <t>159****2506</t>
  </si>
  <si>
    <t>赵永红</t>
  </si>
  <si>
    <t>159****9881</t>
  </si>
  <si>
    <t>黑土墩村</t>
  </si>
  <si>
    <t>刘宇馨</t>
  </si>
  <si>
    <t>183****9235</t>
  </si>
  <si>
    <t>王国清</t>
  </si>
  <si>
    <t>137****9631</t>
  </si>
  <si>
    <t>卢全成</t>
  </si>
  <si>
    <t>134****6042</t>
  </si>
  <si>
    <t>周美利</t>
  </si>
  <si>
    <t>152628********4022</t>
  </si>
  <si>
    <t>135****2957</t>
  </si>
  <si>
    <t>白海叶</t>
  </si>
  <si>
    <t>140212********0587</t>
  </si>
  <si>
    <t>187****1191</t>
  </si>
  <si>
    <t>孟欣仪</t>
  </si>
  <si>
    <t>140212********74002</t>
  </si>
  <si>
    <t>188****1704</t>
  </si>
  <si>
    <t>刘六和</t>
  </si>
  <si>
    <t>158****0663</t>
  </si>
  <si>
    <t>孟三虎</t>
  </si>
  <si>
    <t>187****5445</t>
  </si>
  <si>
    <t>李海英</t>
  </si>
  <si>
    <t>132527********3523</t>
  </si>
  <si>
    <t>159****6226</t>
  </si>
  <si>
    <t>胡家窑村</t>
  </si>
  <si>
    <t>谷权和</t>
  </si>
  <si>
    <t>140212********051944</t>
  </si>
  <si>
    <t>152****6261</t>
  </si>
  <si>
    <t>尹美丽</t>
  </si>
  <si>
    <t>140212********0527</t>
  </si>
  <si>
    <t>186****2901</t>
  </si>
  <si>
    <t>张兴元</t>
  </si>
  <si>
    <t>183****4106</t>
  </si>
  <si>
    <t>王老女</t>
  </si>
  <si>
    <t>159****4460</t>
  </si>
  <si>
    <t>谷宏</t>
  </si>
  <si>
    <t>187****9106</t>
  </si>
  <si>
    <t>王反弟</t>
  </si>
  <si>
    <t>156****1451</t>
  </si>
  <si>
    <t>李鑫</t>
  </si>
  <si>
    <t>177****4675</t>
  </si>
  <si>
    <t>阎辉</t>
  </si>
  <si>
    <t>140212********053721</t>
  </si>
  <si>
    <t>189****7213</t>
  </si>
  <si>
    <t>贾利平</t>
  </si>
  <si>
    <t>140212********0554</t>
  </si>
  <si>
    <t>152****1525</t>
  </si>
  <si>
    <t>王伟</t>
  </si>
  <si>
    <t>140212********0537</t>
  </si>
  <si>
    <t>187****8591</t>
  </si>
  <si>
    <t>秦英英</t>
  </si>
  <si>
    <t>140212********0548</t>
  </si>
  <si>
    <t>150****1442</t>
  </si>
  <si>
    <t>谷勇</t>
  </si>
  <si>
    <t>182****8201</t>
  </si>
  <si>
    <t>乔美丽</t>
  </si>
  <si>
    <t>139****0547</t>
  </si>
  <si>
    <t>王玉祥</t>
  </si>
  <si>
    <t>140212********0523</t>
  </si>
  <si>
    <t>159****6033</t>
  </si>
  <si>
    <t>阎荣</t>
  </si>
  <si>
    <t>198****2640</t>
  </si>
  <si>
    <t>谷鑫</t>
  </si>
  <si>
    <t>140212********3939</t>
  </si>
  <si>
    <t>拒墙堡村</t>
  </si>
  <si>
    <t>郝林和</t>
  </si>
  <si>
    <t>140212********3618</t>
  </si>
  <si>
    <t>188****1067</t>
  </si>
  <si>
    <t>王利民</t>
  </si>
  <si>
    <t>140212********3614</t>
  </si>
  <si>
    <t>137****4570</t>
  </si>
  <si>
    <t>王婷婷</t>
  </si>
  <si>
    <t>140212********3628</t>
  </si>
  <si>
    <t>153****7320</t>
  </si>
  <si>
    <t>王志广</t>
  </si>
  <si>
    <t>140212********3613</t>
  </si>
  <si>
    <t>183****7215</t>
  </si>
  <si>
    <t>董红锁</t>
  </si>
  <si>
    <t>140212********361X</t>
  </si>
  <si>
    <t>187****7874</t>
  </si>
  <si>
    <t>董晶</t>
  </si>
  <si>
    <t>140212********3965</t>
  </si>
  <si>
    <t>136****2643</t>
  </si>
  <si>
    <t>杨本春</t>
  </si>
  <si>
    <t>442822********3520</t>
  </si>
  <si>
    <t>186****4528</t>
  </si>
  <si>
    <t>张金娃</t>
  </si>
  <si>
    <t>183****6061</t>
  </si>
  <si>
    <t>王龙龙</t>
  </si>
  <si>
    <t>142121********63X</t>
  </si>
  <si>
    <t>187****3674</t>
  </si>
  <si>
    <t>闫军伟</t>
  </si>
  <si>
    <t>140212********3615</t>
  </si>
  <si>
    <t>187****5444</t>
  </si>
  <si>
    <t>闫月桃</t>
  </si>
  <si>
    <t>152****1638</t>
  </si>
  <si>
    <t>闫福全</t>
  </si>
  <si>
    <t>152****1153</t>
  </si>
  <si>
    <t>闫玉剑</t>
  </si>
  <si>
    <t>140212********362X</t>
  </si>
  <si>
    <t>188****6264</t>
  </si>
  <si>
    <t>王银龙</t>
  </si>
  <si>
    <t>131****0573</t>
  </si>
  <si>
    <t>马厂村</t>
  </si>
  <si>
    <t>王二甜</t>
  </si>
  <si>
    <t>140212********3616</t>
  </si>
  <si>
    <t>139****2870</t>
  </si>
  <si>
    <t>王田霞</t>
  </si>
  <si>
    <t>140212********3627</t>
  </si>
  <si>
    <t>184****3885</t>
  </si>
  <si>
    <t>高福平</t>
  </si>
  <si>
    <t>140212********3611</t>
  </si>
  <si>
    <t>150****6410</t>
  </si>
  <si>
    <t>高斌芳</t>
  </si>
  <si>
    <t>140212********3623</t>
  </si>
  <si>
    <t>132****0023</t>
  </si>
  <si>
    <t>赵俊利</t>
  </si>
  <si>
    <t>140212********3636</t>
  </si>
  <si>
    <t>157****2189</t>
  </si>
  <si>
    <t>高斌斌</t>
  </si>
  <si>
    <t>137****2093</t>
  </si>
  <si>
    <t>马家窑村</t>
  </si>
  <si>
    <t>崔利</t>
  </si>
  <si>
    <t>150****6995</t>
  </si>
  <si>
    <t>崔宇飞</t>
  </si>
  <si>
    <t>182****2919</t>
  </si>
  <si>
    <t>崔志强</t>
  </si>
  <si>
    <t>131****1797</t>
  </si>
  <si>
    <t>刘春江</t>
  </si>
  <si>
    <t>140212********0557</t>
  </si>
  <si>
    <t>187****0821</t>
  </si>
  <si>
    <t>刘江江</t>
  </si>
  <si>
    <t>139****6764</t>
  </si>
  <si>
    <t>刘瑞</t>
  </si>
  <si>
    <t>152****3610</t>
  </si>
  <si>
    <t>刘伟伟</t>
  </si>
  <si>
    <t>136****7949</t>
  </si>
  <si>
    <t>刘雄</t>
  </si>
  <si>
    <t>158****9608</t>
  </si>
  <si>
    <t>187****1123</t>
  </si>
  <si>
    <t>崔宇宏</t>
  </si>
  <si>
    <t>140212********3936</t>
  </si>
  <si>
    <t>182****4563</t>
  </si>
  <si>
    <t>祁皇墓村</t>
  </si>
  <si>
    <t>张嘉嘉</t>
  </si>
  <si>
    <t>139****1549</t>
  </si>
  <si>
    <t>156****2103</t>
  </si>
  <si>
    <t>187****5143</t>
  </si>
  <si>
    <t>刘志美</t>
  </si>
  <si>
    <t>132522********1027</t>
  </si>
  <si>
    <t>135****3365</t>
  </si>
  <si>
    <t>张新利</t>
  </si>
  <si>
    <t>140212********30516</t>
  </si>
  <si>
    <t>张辉</t>
  </si>
  <si>
    <t>131****2824</t>
  </si>
  <si>
    <t>李慧敏</t>
  </si>
  <si>
    <t>140212********0569</t>
  </si>
  <si>
    <t>184****5449</t>
  </si>
  <si>
    <t>赵志发</t>
  </si>
  <si>
    <t>156****0583</t>
  </si>
  <si>
    <t>赵国英</t>
  </si>
  <si>
    <t>150****5619</t>
  </si>
  <si>
    <t>郭良</t>
  </si>
  <si>
    <t>137****2165</t>
  </si>
  <si>
    <t>赵平</t>
  </si>
  <si>
    <t>郭俊霞</t>
  </si>
  <si>
    <t>147****9712</t>
  </si>
  <si>
    <t>王改花</t>
  </si>
  <si>
    <t>140212********0547</t>
  </si>
  <si>
    <t>153****6979</t>
  </si>
  <si>
    <t>赵斌</t>
  </si>
  <si>
    <t>136****2786</t>
  </si>
  <si>
    <t>赵国华</t>
  </si>
  <si>
    <t>187****8246</t>
  </si>
  <si>
    <t>赵丽华</t>
  </si>
  <si>
    <t>140212********0541</t>
  </si>
  <si>
    <t>182****3714</t>
  </si>
  <si>
    <t>李开田</t>
  </si>
  <si>
    <t>532625********1921</t>
  </si>
  <si>
    <t>138****7731</t>
  </si>
  <si>
    <t>张继焕</t>
  </si>
  <si>
    <t>139****1871</t>
  </si>
  <si>
    <t>郝喜桃</t>
  </si>
  <si>
    <t>152628********3025</t>
  </si>
  <si>
    <t>130****4179</t>
  </si>
  <si>
    <t>赵刚</t>
  </si>
  <si>
    <t>150****7784</t>
  </si>
  <si>
    <t>赵强</t>
  </si>
  <si>
    <t>140212********053x</t>
  </si>
  <si>
    <t>155****0943</t>
  </si>
  <si>
    <t>马露露</t>
  </si>
  <si>
    <t>135****4739</t>
  </si>
  <si>
    <t>马生文</t>
  </si>
  <si>
    <t>140212********051x</t>
  </si>
  <si>
    <t>138****0974</t>
  </si>
  <si>
    <t>赵建国</t>
  </si>
  <si>
    <t>151****8000</t>
  </si>
  <si>
    <t>赵叶文</t>
  </si>
  <si>
    <t>140212********3938</t>
  </si>
  <si>
    <t>137****0145</t>
  </si>
  <si>
    <t>马生斌</t>
  </si>
  <si>
    <t>137****6785</t>
  </si>
  <si>
    <t>张明明</t>
  </si>
  <si>
    <t>140212********0539</t>
  </si>
  <si>
    <t>135****0539</t>
  </si>
  <si>
    <t>张民霞</t>
  </si>
  <si>
    <t>139****7753</t>
  </si>
  <si>
    <t>杨州窑村</t>
  </si>
  <si>
    <t>王海俊</t>
  </si>
  <si>
    <t>140212********3612</t>
  </si>
  <si>
    <t>187****9080</t>
  </si>
  <si>
    <t>白瑞</t>
  </si>
  <si>
    <t>140212********3617</t>
  </si>
  <si>
    <t>高顺梅</t>
  </si>
  <si>
    <t>乔国栋</t>
  </si>
  <si>
    <t>158****8052</t>
  </si>
  <si>
    <t>范巧连</t>
  </si>
  <si>
    <t>乔芳</t>
  </si>
  <si>
    <t>140212********3942</t>
  </si>
  <si>
    <t>镇羌堡村</t>
  </si>
  <si>
    <t>刘福</t>
  </si>
  <si>
    <t>182****7803</t>
  </si>
  <si>
    <t>李忠</t>
  </si>
  <si>
    <t>136****0435</t>
  </si>
  <si>
    <t>郝根玖</t>
  </si>
  <si>
    <t>185****1089</t>
  </si>
  <si>
    <t>潘叶叶</t>
  </si>
  <si>
    <t>185****9136</t>
  </si>
  <si>
    <t>石荣根</t>
  </si>
  <si>
    <t>152****7546</t>
  </si>
  <si>
    <t>石晓东</t>
  </si>
  <si>
    <t>153****1429</t>
  </si>
  <si>
    <t>赵明宝</t>
  </si>
  <si>
    <t>158****7453</t>
  </si>
  <si>
    <t>任美青</t>
  </si>
  <si>
    <t>158****7930</t>
  </si>
  <si>
    <t>郝祺</t>
  </si>
  <si>
    <t>150****4569</t>
  </si>
  <si>
    <t>赵锦</t>
  </si>
  <si>
    <t>182****2590</t>
  </si>
  <si>
    <t>段志国</t>
  </si>
  <si>
    <t>150****3687</t>
  </si>
  <si>
    <t>韩志美</t>
  </si>
  <si>
    <t>131****9781</t>
  </si>
  <si>
    <t>吴根喜</t>
  </si>
  <si>
    <t>138****4128</t>
  </si>
  <si>
    <t>何秀珍</t>
  </si>
  <si>
    <t>136****5786</t>
  </si>
  <si>
    <t>索明元</t>
  </si>
  <si>
    <t>135****2501</t>
  </si>
  <si>
    <t>索琛琛</t>
  </si>
  <si>
    <t>田蕾</t>
  </si>
  <si>
    <t>许继崇</t>
  </si>
  <si>
    <t>135****1741</t>
  </si>
  <si>
    <t>雷志强</t>
  </si>
  <si>
    <t>136****4362</t>
  </si>
  <si>
    <t>李阳</t>
  </si>
  <si>
    <t>石玉玉</t>
  </si>
  <si>
    <t>157****4982</t>
  </si>
  <si>
    <t>石佩佩</t>
  </si>
  <si>
    <t>182****7614</t>
  </si>
  <si>
    <t>许佳丽</t>
  </si>
  <si>
    <t>150****1405</t>
  </si>
  <si>
    <t>潘如叶</t>
  </si>
  <si>
    <t>138****4383</t>
  </si>
  <si>
    <t>雷艳如</t>
  </si>
  <si>
    <t>140212********3945</t>
  </si>
  <si>
    <t>136****1464</t>
  </si>
  <si>
    <t>新荣镇</t>
  </si>
  <si>
    <t>李大头窑</t>
  </si>
  <si>
    <t>穆建平</t>
  </si>
  <si>
    <t>140212********3956</t>
  </si>
  <si>
    <t>136****2943</t>
  </si>
  <si>
    <t>于晓峰</t>
  </si>
  <si>
    <t>140212********0011</t>
  </si>
  <si>
    <t>158****2771</t>
  </si>
  <si>
    <t>刘青</t>
  </si>
  <si>
    <t>140212********0031</t>
  </si>
  <si>
    <t>159****2254</t>
  </si>
  <si>
    <t>穆玉金</t>
  </si>
  <si>
    <t>140212********0038</t>
  </si>
  <si>
    <t>139****0857</t>
  </si>
  <si>
    <t>穆峰</t>
  </si>
  <si>
    <t>140227********0195</t>
  </si>
  <si>
    <t>152****2328</t>
  </si>
  <si>
    <t>李艮换</t>
  </si>
  <si>
    <t>140212********0018</t>
  </si>
  <si>
    <t>133****9787</t>
  </si>
  <si>
    <t>刘敏</t>
  </si>
  <si>
    <t>140212********152X</t>
  </si>
  <si>
    <t>150****9582</t>
  </si>
  <si>
    <t>刘洋</t>
  </si>
  <si>
    <t>140212********0015</t>
  </si>
  <si>
    <t>157****8968</t>
  </si>
  <si>
    <t>王玉</t>
  </si>
  <si>
    <t>140212********0010</t>
  </si>
  <si>
    <t>158****1671</t>
  </si>
  <si>
    <t>薛俊连</t>
  </si>
  <si>
    <t>140212********0042</t>
  </si>
  <si>
    <t>138****7587</t>
  </si>
  <si>
    <t>刘全兰</t>
  </si>
  <si>
    <t>140212********0025</t>
  </si>
  <si>
    <t>131****5683</t>
  </si>
  <si>
    <t>贺润粉</t>
  </si>
  <si>
    <t>152628********682X</t>
  </si>
  <si>
    <t>134****2711</t>
  </si>
  <si>
    <t>赵文廷</t>
  </si>
  <si>
    <t>140212********0013</t>
  </si>
  <si>
    <t>152****3403</t>
  </si>
  <si>
    <t>赵文靖</t>
  </si>
  <si>
    <t>140212********0029</t>
  </si>
  <si>
    <t>139****3513</t>
  </si>
  <si>
    <t>史月平</t>
  </si>
  <si>
    <t>刘利平</t>
  </si>
  <si>
    <t>136****2952</t>
  </si>
  <si>
    <t>温凡弟</t>
  </si>
  <si>
    <t>152628********7122</t>
  </si>
  <si>
    <t>穆银钱</t>
  </si>
  <si>
    <t>140212********0034</t>
  </si>
  <si>
    <t>136****1836</t>
  </si>
  <si>
    <t>张素英</t>
  </si>
  <si>
    <t>140212********212X</t>
  </si>
  <si>
    <t>刘亚如</t>
  </si>
  <si>
    <t>140212********0028</t>
  </si>
  <si>
    <t>136****2789</t>
  </si>
  <si>
    <t>穆福香</t>
  </si>
  <si>
    <t>140212********0024</t>
  </si>
  <si>
    <t>外场沟村</t>
  </si>
  <si>
    <t>袁建卫</t>
  </si>
  <si>
    <t>156****0836</t>
  </si>
  <si>
    <t>王保山</t>
  </si>
  <si>
    <t>156****2803</t>
  </si>
  <si>
    <t>王宁</t>
  </si>
  <si>
    <t>140212********0012</t>
  </si>
  <si>
    <t>185****2484</t>
  </si>
  <si>
    <t>郭姜姜</t>
  </si>
  <si>
    <t>140212********0016</t>
  </si>
  <si>
    <t>187****5164</t>
  </si>
  <si>
    <t>郭世君</t>
  </si>
  <si>
    <t>140212********0019</t>
  </si>
  <si>
    <t>188****6305</t>
  </si>
  <si>
    <t>冀超</t>
  </si>
  <si>
    <t>139****3736</t>
  </si>
  <si>
    <t>冀卿</t>
  </si>
  <si>
    <t>140212********0046</t>
  </si>
  <si>
    <t>183****5571</t>
  </si>
  <si>
    <t>张佳</t>
  </si>
  <si>
    <t>140212********0067</t>
  </si>
  <si>
    <t>153****1948</t>
  </si>
  <si>
    <t>刘美桃</t>
  </si>
  <si>
    <t>186****4489</t>
  </si>
  <si>
    <t>庞海军</t>
  </si>
  <si>
    <t>136****4183</t>
  </si>
  <si>
    <t>李占银</t>
  </si>
  <si>
    <t>140212********003X</t>
  </si>
  <si>
    <t>135****1194</t>
  </si>
  <si>
    <t>李文坐</t>
  </si>
  <si>
    <t>137****6501</t>
  </si>
  <si>
    <t>庞占武</t>
  </si>
  <si>
    <t>139****3221</t>
  </si>
  <si>
    <t>南二兵</t>
  </si>
  <si>
    <t>136****6323</t>
  </si>
  <si>
    <t>张芳</t>
  </si>
  <si>
    <t>140212********0026</t>
  </si>
  <si>
    <t>182****3804</t>
  </si>
  <si>
    <t>王雪梅</t>
  </si>
  <si>
    <t>前井沟</t>
  </si>
  <si>
    <t>栗志慧</t>
  </si>
  <si>
    <t>131****3610</t>
  </si>
  <si>
    <t>贾小龙</t>
  </si>
  <si>
    <t>155****4006</t>
  </si>
  <si>
    <t>贾小玉</t>
  </si>
  <si>
    <t>132****9742</t>
  </si>
  <si>
    <t>李智</t>
  </si>
  <si>
    <t>140212********3313</t>
  </si>
  <si>
    <t>135****6941</t>
  </si>
  <si>
    <t>张美仁</t>
  </si>
  <si>
    <t>152631********6025</t>
  </si>
  <si>
    <t>152****8879</t>
  </si>
  <si>
    <t>王  兵</t>
  </si>
  <si>
    <t>150****3982</t>
  </si>
  <si>
    <t>郭秀清</t>
  </si>
  <si>
    <t>140212********3022</t>
  </si>
  <si>
    <t>136****4574</t>
  </si>
  <si>
    <t>李建华</t>
  </si>
  <si>
    <t>158****7547</t>
  </si>
  <si>
    <t>胡颂恩</t>
  </si>
  <si>
    <t>140212********001X</t>
  </si>
  <si>
    <t>182****8313</t>
  </si>
  <si>
    <t>李磊</t>
  </si>
  <si>
    <t>185****9446</t>
  </si>
  <si>
    <t>靳凯欣</t>
  </si>
  <si>
    <t>150****9912</t>
  </si>
  <si>
    <t>李利军</t>
  </si>
  <si>
    <t>155****7489</t>
  </si>
  <si>
    <t>陈春芳</t>
  </si>
  <si>
    <t>140211********5228</t>
  </si>
  <si>
    <t>155****4902</t>
  </si>
  <si>
    <t>贾斌</t>
  </si>
  <si>
    <t>175****3104</t>
  </si>
  <si>
    <t>霍生全</t>
  </si>
  <si>
    <t>183****9437</t>
  </si>
  <si>
    <t>李淑英</t>
  </si>
  <si>
    <t>140212********0020</t>
  </si>
  <si>
    <t>150****2432</t>
  </si>
  <si>
    <t>胡佳乐</t>
  </si>
  <si>
    <t>134****8076</t>
  </si>
  <si>
    <t>胡宝</t>
  </si>
  <si>
    <t>139****4110</t>
  </si>
  <si>
    <t>王美林</t>
  </si>
  <si>
    <t>151****2168</t>
  </si>
  <si>
    <t>武超</t>
  </si>
  <si>
    <t>140212********0035</t>
  </si>
  <si>
    <t>182****0235</t>
  </si>
  <si>
    <t>李井全</t>
  </si>
  <si>
    <t>135****5614</t>
  </si>
  <si>
    <t>南淑英</t>
  </si>
  <si>
    <t>187****3262</t>
  </si>
  <si>
    <t>徐保华</t>
  </si>
  <si>
    <t>199****1033</t>
  </si>
  <si>
    <t>刘星龙</t>
  </si>
  <si>
    <t>176****1298</t>
  </si>
  <si>
    <t>田桂桃</t>
  </si>
  <si>
    <t>140212********3023</t>
  </si>
  <si>
    <t>182****2414</t>
  </si>
  <si>
    <t>胡全</t>
  </si>
  <si>
    <t>140212********0032</t>
  </si>
  <si>
    <t>136****6423</t>
  </si>
  <si>
    <t>徐  辉</t>
  </si>
  <si>
    <t>150****8237</t>
  </si>
  <si>
    <t>武变云</t>
  </si>
  <si>
    <t>140212********0023</t>
  </si>
  <si>
    <t>136****3192</t>
  </si>
  <si>
    <t>李文校</t>
  </si>
  <si>
    <t>130****0513</t>
  </si>
  <si>
    <t>秦桂祥</t>
  </si>
  <si>
    <t>151****8320</t>
  </si>
  <si>
    <t>李伟</t>
  </si>
  <si>
    <t>155****5164</t>
  </si>
  <si>
    <t>乔风仁</t>
  </si>
  <si>
    <t>152****2849</t>
  </si>
  <si>
    <t>新荣村</t>
  </si>
  <si>
    <t>张缠绨</t>
  </si>
  <si>
    <t>187****8812</t>
  </si>
  <si>
    <t>孙建林</t>
  </si>
  <si>
    <t>140212********1529</t>
  </si>
  <si>
    <t>135****8238</t>
  </si>
  <si>
    <t>135****2361</t>
  </si>
  <si>
    <t>李中伟</t>
  </si>
  <si>
    <t>185****9492</t>
  </si>
  <si>
    <t>李潇</t>
  </si>
  <si>
    <t>183****8423</t>
  </si>
  <si>
    <t>李雯珂</t>
  </si>
  <si>
    <t>140212********0021</t>
  </si>
  <si>
    <t>187****4237</t>
  </si>
  <si>
    <t>徐玉芳</t>
  </si>
  <si>
    <t>137****6558</t>
  </si>
  <si>
    <t>李彩霞</t>
  </si>
  <si>
    <t>155****031</t>
  </si>
  <si>
    <t>李文斌</t>
  </si>
  <si>
    <t>151****7822</t>
  </si>
  <si>
    <t>张磊磊</t>
  </si>
  <si>
    <t>140226********0023</t>
  </si>
  <si>
    <t>153****3623</t>
  </si>
  <si>
    <t>王鹏飞</t>
  </si>
  <si>
    <t>186****6704</t>
  </si>
  <si>
    <t>李四虎</t>
  </si>
  <si>
    <t>140212********0017</t>
  </si>
  <si>
    <t>138****8680</t>
  </si>
  <si>
    <t>李春</t>
  </si>
  <si>
    <t>152****2532</t>
  </si>
  <si>
    <t>政国华</t>
  </si>
  <si>
    <t>181****1942</t>
  </si>
  <si>
    <t>李生伟</t>
  </si>
  <si>
    <t>131****0861</t>
  </si>
  <si>
    <t>史磊</t>
  </si>
  <si>
    <t>137****1831</t>
  </si>
  <si>
    <t>157****4576</t>
  </si>
  <si>
    <t>李志刚</t>
  </si>
  <si>
    <t>150****7284</t>
  </si>
  <si>
    <t>李亮</t>
  </si>
  <si>
    <t>175****0788</t>
  </si>
  <si>
    <t>闫庆</t>
  </si>
  <si>
    <t>138****4406</t>
  </si>
  <si>
    <t>吕广</t>
  </si>
  <si>
    <t>139****9044</t>
  </si>
  <si>
    <t>吕学文</t>
  </si>
  <si>
    <t>158****9646</t>
  </si>
  <si>
    <t>王晓娇</t>
  </si>
  <si>
    <t>136****9791</t>
  </si>
  <si>
    <t>郭利军</t>
  </si>
  <si>
    <t>140212********2119</t>
  </si>
  <si>
    <t>侯二女</t>
  </si>
  <si>
    <t>182****2976</t>
  </si>
  <si>
    <t>王皓</t>
  </si>
  <si>
    <t>131****6468</t>
  </si>
  <si>
    <t>135****2182</t>
  </si>
  <si>
    <t>李艳珍</t>
  </si>
  <si>
    <t>187****8137</t>
  </si>
  <si>
    <t>李建春</t>
  </si>
  <si>
    <t>135****0237</t>
  </si>
  <si>
    <t>李中权</t>
  </si>
  <si>
    <t>187****5274</t>
  </si>
  <si>
    <t>王焕荣</t>
  </si>
  <si>
    <t>136****8615</t>
  </si>
  <si>
    <t>樊敏</t>
  </si>
  <si>
    <t>140212********0044</t>
  </si>
  <si>
    <t>185****2322</t>
  </si>
  <si>
    <t>李举</t>
  </si>
  <si>
    <t>131****8345</t>
  </si>
  <si>
    <t>崔喜连</t>
  </si>
  <si>
    <t>李雅卿</t>
  </si>
  <si>
    <t>137****6081</t>
  </si>
  <si>
    <t>李翔</t>
  </si>
  <si>
    <t>187****8461</t>
  </si>
  <si>
    <t>李玺</t>
  </si>
  <si>
    <t>136****1988</t>
  </si>
  <si>
    <t>李昌</t>
  </si>
  <si>
    <t>158****1369</t>
  </si>
  <si>
    <t>李雄峰</t>
  </si>
  <si>
    <t>140212********0030</t>
  </si>
  <si>
    <t>138****5376</t>
  </si>
  <si>
    <t>王利强</t>
  </si>
  <si>
    <t>135****9745</t>
  </si>
  <si>
    <t>王忠</t>
  </si>
  <si>
    <t>151****9547</t>
  </si>
  <si>
    <t>李成龙</t>
  </si>
  <si>
    <t>186****8998</t>
  </si>
  <si>
    <t>王玉杰</t>
  </si>
  <si>
    <t>139****2362</t>
  </si>
  <si>
    <t>李东</t>
  </si>
  <si>
    <t>135****0741</t>
  </si>
  <si>
    <t>王稀奇</t>
  </si>
  <si>
    <t>132****9002</t>
  </si>
  <si>
    <t>李中雄</t>
  </si>
  <si>
    <t>178****9479</t>
  </si>
  <si>
    <t>光明村</t>
  </si>
  <si>
    <t>李淑青</t>
  </si>
  <si>
    <t>140212********3321</t>
  </si>
  <si>
    <t>139****9121</t>
  </si>
  <si>
    <t>张日生</t>
  </si>
  <si>
    <t>140212********0036</t>
  </si>
  <si>
    <t>166****3195</t>
  </si>
  <si>
    <t>张婷</t>
  </si>
  <si>
    <t>185****8271</t>
  </si>
  <si>
    <t>张燕</t>
  </si>
  <si>
    <t>187****6594</t>
  </si>
  <si>
    <t>冯四存</t>
  </si>
  <si>
    <t>134****1827</t>
  </si>
  <si>
    <t>孙秀兰</t>
  </si>
  <si>
    <t>132527********4528</t>
  </si>
  <si>
    <t>185****5622</t>
  </si>
  <si>
    <t>张永莲</t>
  </si>
  <si>
    <t>140212********3323</t>
  </si>
  <si>
    <t>159****0494</t>
  </si>
  <si>
    <t>郭变香</t>
  </si>
  <si>
    <t>152625********6845</t>
  </si>
  <si>
    <t>138****6041</t>
  </si>
  <si>
    <t>张超</t>
  </si>
  <si>
    <t>187****8940</t>
  </si>
  <si>
    <t>张保平</t>
  </si>
  <si>
    <t>187****2452</t>
  </si>
  <si>
    <t>石美兰</t>
  </si>
  <si>
    <t>131****7548</t>
  </si>
  <si>
    <t>栗忠千</t>
  </si>
  <si>
    <t>137****9173</t>
  </si>
  <si>
    <t>武王娥</t>
  </si>
  <si>
    <t>155****8906</t>
  </si>
  <si>
    <t>刘所平</t>
  </si>
  <si>
    <t>138****4463</t>
  </si>
  <si>
    <t>安乐庄村</t>
  </si>
  <si>
    <t>177****2370</t>
  </si>
  <si>
    <t>袁德强</t>
  </si>
  <si>
    <t>157****8454</t>
  </si>
  <si>
    <t>李利权</t>
  </si>
  <si>
    <t>187****9670</t>
  </si>
  <si>
    <t>199****1972</t>
  </si>
  <si>
    <t>李柱</t>
  </si>
  <si>
    <t>151****1846</t>
  </si>
  <si>
    <t>柴永义</t>
  </si>
  <si>
    <t>188****0282</t>
  </si>
  <si>
    <t>柴宏</t>
  </si>
  <si>
    <t>140212********0055</t>
  </si>
  <si>
    <t>150****3423</t>
  </si>
  <si>
    <t>柴森</t>
  </si>
  <si>
    <t>135****1073</t>
  </si>
  <si>
    <t>马建丽</t>
  </si>
  <si>
    <t>140211********0022</t>
  </si>
  <si>
    <t>156****7088</t>
  </si>
  <si>
    <t>席强</t>
  </si>
  <si>
    <t>140212********0070</t>
  </si>
  <si>
    <t>153****7620</t>
  </si>
  <si>
    <t>王永平</t>
  </si>
  <si>
    <t>139****0363</t>
  </si>
  <si>
    <t>周杰</t>
  </si>
  <si>
    <t>132****8895</t>
  </si>
  <si>
    <t>周静</t>
  </si>
  <si>
    <t>188****0324</t>
  </si>
  <si>
    <t>万秀玲</t>
  </si>
  <si>
    <t>152630********1262</t>
  </si>
  <si>
    <t>186****1444</t>
  </si>
  <si>
    <t>李文强</t>
  </si>
  <si>
    <t>151****0192</t>
  </si>
  <si>
    <t>李文刚</t>
  </si>
  <si>
    <t>176****6146</t>
  </si>
  <si>
    <t>袁建磊</t>
  </si>
  <si>
    <t>153****2903</t>
  </si>
  <si>
    <t>袁茂龙</t>
  </si>
  <si>
    <t>140212********3971</t>
  </si>
  <si>
    <t>183****3316</t>
  </si>
  <si>
    <t>袁茂杰</t>
  </si>
  <si>
    <t>席飞鹏</t>
  </si>
  <si>
    <t>136****4819</t>
  </si>
  <si>
    <t>席飞超</t>
  </si>
  <si>
    <t>郭富</t>
  </si>
  <si>
    <t>152****2052</t>
  </si>
  <si>
    <t>李世华</t>
  </si>
  <si>
    <t>140212********393X</t>
  </si>
  <si>
    <t>153****4213</t>
  </si>
  <si>
    <t>李媛媛</t>
  </si>
  <si>
    <t>133****7880</t>
  </si>
  <si>
    <t>张布袋沟村</t>
  </si>
  <si>
    <t>邢振兴</t>
  </si>
  <si>
    <t>152****1044</t>
  </si>
  <si>
    <t>邢振华</t>
  </si>
  <si>
    <t>138****3811</t>
  </si>
  <si>
    <t>魏丽</t>
  </si>
  <si>
    <t>136****0853</t>
  </si>
  <si>
    <t>邓恺</t>
  </si>
  <si>
    <t>159****3091</t>
  </si>
  <si>
    <t>魏振兴</t>
  </si>
  <si>
    <t>137****8097</t>
  </si>
  <si>
    <t>140212********0058</t>
  </si>
  <si>
    <t>134****4540</t>
  </si>
  <si>
    <t>郭利东</t>
  </si>
  <si>
    <t>155****3256</t>
  </si>
  <si>
    <t>魏忠</t>
  </si>
  <si>
    <t>136****0103</t>
  </si>
  <si>
    <t>魏春华</t>
  </si>
  <si>
    <t>187****4815</t>
  </si>
  <si>
    <t>魏利</t>
  </si>
  <si>
    <t>133****7277</t>
  </si>
  <si>
    <t>邓宝</t>
  </si>
  <si>
    <t>131****9354</t>
  </si>
  <si>
    <t>邓月</t>
  </si>
  <si>
    <t>182****7009</t>
  </si>
  <si>
    <t>魏春红</t>
  </si>
  <si>
    <t>186****3002</t>
  </si>
  <si>
    <t>邓建霞</t>
  </si>
  <si>
    <t>134****5865</t>
  </si>
  <si>
    <t>魏振华</t>
  </si>
  <si>
    <t>136****0718</t>
  </si>
  <si>
    <t>魏平</t>
  </si>
  <si>
    <t>魏粉娃</t>
  </si>
  <si>
    <t>139****8534</t>
  </si>
  <si>
    <t>邓振国</t>
  </si>
  <si>
    <t>魏春星</t>
  </si>
  <si>
    <t>139****0875</t>
  </si>
  <si>
    <t>魏利平</t>
  </si>
  <si>
    <t>189****4757</t>
  </si>
  <si>
    <t>魏利军</t>
  </si>
  <si>
    <t>139****9190</t>
  </si>
  <si>
    <t>李嘉庆</t>
  </si>
  <si>
    <t>邓高容</t>
  </si>
  <si>
    <t>邢光</t>
  </si>
  <si>
    <t>155****8506</t>
  </si>
  <si>
    <t>魏晓蜜</t>
  </si>
  <si>
    <t>159****1490</t>
  </si>
  <si>
    <t>邓宇</t>
  </si>
  <si>
    <t>131****4044</t>
  </si>
  <si>
    <t>邓二虎</t>
  </si>
  <si>
    <t>135****4665</t>
  </si>
  <si>
    <t>魏文慧</t>
  </si>
  <si>
    <t>158****6563</t>
  </si>
  <si>
    <t>魏春茂</t>
  </si>
  <si>
    <t>183****5807</t>
  </si>
  <si>
    <t>史艮娥</t>
  </si>
  <si>
    <t>139****1459</t>
  </si>
  <si>
    <t>魏春国</t>
  </si>
  <si>
    <t>137****7710</t>
  </si>
  <si>
    <t>郭连喜</t>
  </si>
  <si>
    <t>136****5372</t>
  </si>
  <si>
    <t>郭文江</t>
  </si>
  <si>
    <t>140212********0077</t>
  </si>
  <si>
    <t>郭江江</t>
  </si>
  <si>
    <t>159****3712</t>
  </si>
  <si>
    <t>郭润兰</t>
  </si>
  <si>
    <t>139****2775</t>
  </si>
  <si>
    <t>李艳琴</t>
  </si>
  <si>
    <t>151****5009</t>
  </si>
  <si>
    <t>李来有</t>
  </si>
  <si>
    <t>152****5033</t>
  </si>
  <si>
    <t>边福牙</t>
  </si>
  <si>
    <t>140212********1522</t>
  </si>
  <si>
    <t>158****8427</t>
  </si>
  <si>
    <t>邢军</t>
  </si>
  <si>
    <t>140212********0039</t>
  </si>
  <si>
    <t>魏贵</t>
  </si>
  <si>
    <t>139****7020</t>
  </si>
  <si>
    <t>魏清兵</t>
  </si>
  <si>
    <t>135****4395</t>
  </si>
  <si>
    <t>邓海枝</t>
  </si>
  <si>
    <t>卢小林</t>
  </si>
  <si>
    <t>140212********2147</t>
  </si>
  <si>
    <t>魏雅婷</t>
  </si>
  <si>
    <t>邓发利</t>
  </si>
  <si>
    <t>150****7046</t>
  </si>
  <si>
    <t>魏义</t>
  </si>
  <si>
    <t>李晓玲</t>
  </si>
  <si>
    <t>140212********0105</t>
  </si>
  <si>
    <t>邓发</t>
  </si>
  <si>
    <t>139****7494</t>
  </si>
  <si>
    <t>邢芳</t>
  </si>
  <si>
    <t>152****2151</t>
  </si>
  <si>
    <t>魏勇</t>
  </si>
  <si>
    <t>139****4435</t>
  </si>
  <si>
    <t>鲁家沟村</t>
  </si>
  <si>
    <t>袁占海</t>
  </si>
  <si>
    <t>135****4207</t>
  </si>
  <si>
    <t>李兰</t>
  </si>
  <si>
    <t>140212********1025</t>
  </si>
  <si>
    <t>182****1848</t>
  </si>
  <si>
    <t>徐祝</t>
  </si>
  <si>
    <t>140212********0050</t>
  </si>
  <si>
    <t>155****6782</t>
  </si>
  <si>
    <t>熊晓星</t>
  </si>
  <si>
    <t>140225********402x</t>
  </si>
  <si>
    <t>188****2212</t>
  </si>
  <si>
    <t>侯建芳</t>
  </si>
  <si>
    <t>140212********0045</t>
  </si>
  <si>
    <t>155****5254</t>
  </si>
  <si>
    <t>张冬青</t>
  </si>
  <si>
    <t>140212********2120</t>
  </si>
  <si>
    <t>188****2923</t>
  </si>
  <si>
    <t>雷美丽</t>
  </si>
  <si>
    <t>140212********3324</t>
  </si>
  <si>
    <t>158****4268</t>
  </si>
  <si>
    <t>徐慧</t>
  </si>
  <si>
    <t>140212********040</t>
  </si>
  <si>
    <t>175****6131</t>
  </si>
  <si>
    <t>夏慧连</t>
  </si>
  <si>
    <t>140212********0048</t>
  </si>
  <si>
    <t>151****5420</t>
  </si>
  <si>
    <t>徐宝</t>
  </si>
  <si>
    <t>152****6594</t>
  </si>
  <si>
    <t>徐晓阳</t>
  </si>
  <si>
    <t>140212********0063</t>
  </si>
  <si>
    <t>184****3002</t>
  </si>
  <si>
    <t>刘亮</t>
  </si>
  <si>
    <t>137****9306</t>
  </si>
  <si>
    <t>郑翻弟</t>
  </si>
  <si>
    <t>140212********1549</t>
  </si>
  <si>
    <t>183****2568</t>
  </si>
  <si>
    <t>189****7980</t>
  </si>
  <si>
    <t>岳瑞青</t>
  </si>
  <si>
    <t>140212********3626</t>
  </si>
  <si>
    <t>兰喜青</t>
  </si>
  <si>
    <t>140212********0040</t>
  </si>
  <si>
    <t>157****1866</t>
  </si>
  <si>
    <t>王志鹏</t>
  </si>
  <si>
    <t>159****9251</t>
  </si>
  <si>
    <t>吕利芳</t>
  </si>
  <si>
    <t>140212********212x</t>
  </si>
  <si>
    <t>183****3326</t>
  </si>
  <si>
    <t>侯子玉</t>
  </si>
  <si>
    <t>187****5206</t>
  </si>
  <si>
    <t>徐泽军</t>
  </si>
  <si>
    <t>176****5092</t>
  </si>
  <si>
    <t>畔沟村</t>
  </si>
  <si>
    <t>张美云</t>
  </si>
  <si>
    <t>140212********182X</t>
  </si>
  <si>
    <t>139****6119</t>
  </si>
  <si>
    <t>张雨龙</t>
  </si>
  <si>
    <t>130****5542</t>
  </si>
  <si>
    <t>闫亮亮</t>
  </si>
  <si>
    <t>136****9567</t>
  </si>
  <si>
    <t>闫治新</t>
  </si>
  <si>
    <t>130****4111</t>
  </si>
  <si>
    <t>闫佳楠</t>
  </si>
  <si>
    <t>130****3693</t>
  </si>
  <si>
    <t>付和平</t>
  </si>
  <si>
    <t>186****8764</t>
  </si>
  <si>
    <t>张晓肖</t>
  </si>
  <si>
    <t>136****3543</t>
  </si>
  <si>
    <t>张琪琪</t>
  </si>
  <si>
    <t>136****3634</t>
  </si>
  <si>
    <t>张利芳</t>
  </si>
  <si>
    <t>186****0456</t>
  </si>
  <si>
    <t>张二活</t>
  </si>
  <si>
    <t>134****5401</t>
  </si>
  <si>
    <t>秦素伟</t>
  </si>
  <si>
    <t>150****4523</t>
  </si>
  <si>
    <t>荣伟</t>
  </si>
  <si>
    <t>136****5837</t>
  </si>
  <si>
    <t>郭敬茹</t>
  </si>
  <si>
    <t>155****7523</t>
  </si>
  <si>
    <t>下甘沟村</t>
  </si>
  <si>
    <t>雷君</t>
  </si>
  <si>
    <t>139****9145</t>
  </si>
  <si>
    <t>王涛</t>
  </si>
  <si>
    <t>151****7804</t>
  </si>
  <si>
    <t>雷守平</t>
  </si>
  <si>
    <t>130****0408</t>
  </si>
  <si>
    <t>雷万钱</t>
  </si>
  <si>
    <t>158****6367</t>
  </si>
  <si>
    <t>雷娟</t>
  </si>
  <si>
    <t>198****2829</t>
  </si>
  <si>
    <t>雷文奎</t>
  </si>
  <si>
    <t>159****8252</t>
  </si>
  <si>
    <t>雷万军</t>
  </si>
  <si>
    <t>186****2919</t>
  </si>
  <si>
    <t>雷玉林</t>
  </si>
  <si>
    <t>140212********0084</t>
  </si>
  <si>
    <t>158****8941</t>
  </si>
  <si>
    <t>贾慧瑜</t>
  </si>
  <si>
    <t>140212********004X</t>
  </si>
  <si>
    <t>188****1553</t>
  </si>
  <si>
    <t>雷勇</t>
  </si>
  <si>
    <t>崔秀兰</t>
  </si>
  <si>
    <t>134****6231</t>
  </si>
  <si>
    <t>李学青</t>
  </si>
  <si>
    <t>175****3437</t>
  </si>
  <si>
    <t>庞家窑村</t>
  </si>
  <si>
    <t>于志</t>
  </si>
  <si>
    <t>197****2039</t>
  </si>
  <si>
    <t>张艮山</t>
  </si>
  <si>
    <t>183****3686</t>
  </si>
  <si>
    <t>张国祥</t>
  </si>
  <si>
    <t>180****0452</t>
  </si>
  <si>
    <t>于杰</t>
  </si>
  <si>
    <t>187****6176</t>
  </si>
  <si>
    <t>于文婷</t>
  </si>
  <si>
    <t>140212********3948</t>
  </si>
  <si>
    <t>187****5296</t>
  </si>
  <si>
    <t>郑建兰</t>
  </si>
  <si>
    <t>187****3047</t>
  </si>
  <si>
    <t>于金元</t>
  </si>
  <si>
    <t>188****8016</t>
  </si>
  <si>
    <t>郑亮</t>
  </si>
  <si>
    <t>158****5490</t>
  </si>
  <si>
    <t>于华</t>
  </si>
  <si>
    <t>173****7614</t>
  </si>
  <si>
    <t>于喜奎</t>
  </si>
  <si>
    <t>136****4084</t>
  </si>
  <si>
    <t>于守金</t>
  </si>
  <si>
    <t>182****3994</t>
  </si>
  <si>
    <t>邢心爱</t>
  </si>
  <si>
    <t>151****7452</t>
  </si>
  <si>
    <t>岑静</t>
  </si>
  <si>
    <t>137****6617</t>
  </si>
  <si>
    <t>贾存喜</t>
  </si>
  <si>
    <t>139****5257</t>
  </si>
  <si>
    <t>于海平</t>
  </si>
  <si>
    <t>134****4292</t>
  </si>
  <si>
    <t>贾兰锁</t>
  </si>
  <si>
    <t>138****3684</t>
  </si>
  <si>
    <t>于亚男</t>
  </si>
  <si>
    <t>138****1172</t>
  </si>
  <si>
    <t>郭家窑乡</t>
  </si>
  <si>
    <t>张力窑村</t>
  </si>
  <si>
    <t>闫永斌</t>
  </si>
  <si>
    <t>140211********11X</t>
  </si>
  <si>
    <t>186****0222</t>
  </si>
  <si>
    <t>王学锋</t>
  </si>
  <si>
    <t>140212********1819</t>
  </si>
  <si>
    <t>150****0949</t>
  </si>
  <si>
    <t>王丽峰</t>
  </si>
  <si>
    <t>136****9620</t>
  </si>
  <si>
    <t>闫佳伟</t>
  </si>
  <si>
    <t>158****1572</t>
  </si>
  <si>
    <t>闫海军</t>
  </si>
  <si>
    <t>140212********1812</t>
  </si>
  <si>
    <t>177****9481</t>
  </si>
  <si>
    <t>王泽</t>
  </si>
  <si>
    <t>192****4258</t>
  </si>
  <si>
    <t>王前成</t>
  </si>
  <si>
    <t>140212********183X</t>
  </si>
  <si>
    <t>130****4207</t>
  </si>
  <si>
    <t>施二板</t>
  </si>
  <si>
    <t>140212********1842</t>
  </si>
  <si>
    <t>崔全顺</t>
  </si>
  <si>
    <t>140212********1815</t>
  </si>
  <si>
    <t>151****0128</t>
  </si>
  <si>
    <t>崔文渊</t>
  </si>
  <si>
    <t>140212********2131</t>
  </si>
  <si>
    <t>137****4638</t>
  </si>
  <si>
    <t>崔继云</t>
  </si>
  <si>
    <t>140212********1861</t>
  </si>
  <si>
    <t>132****3505</t>
  </si>
  <si>
    <t>蒋秀青</t>
  </si>
  <si>
    <t>140212********1020</t>
  </si>
  <si>
    <t>157****6972</t>
  </si>
  <si>
    <t>曹爱云</t>
  </si>
  <si>
    <t>150****9367</t>
  </si>
  <si>
    <t>闫四喜</t>
  </si>
  <si>
    <t>140212********1830</t>
  </si>
  <si>
    <t>193****3998</t>
  </si>
  <si>
    <t>闫万顺</t>
  </si>
  <si>
    <t>140212********1833</t>
  </si>
  <si>
    <t>139****4638</t>
  </si>
  <si>
    <t>温金兰</t>
  </si>
  <si>
    <t>140212********3947</t>
  </si>
  <si>
    <t>152****2358</t>
  </si>
  <si>
    <t>闫晓峰</t>
  </si>
  <si>
    <t>140212********2115</t>
  </si>
  <si>
    <t>155****9194</t>
  </si>
  <si>
    <t>王和兰</t>
  </si>
  <si>
    <t>135****6158</t>
  </si>
  <si>
    <t>谭绒先</t>
  </si>
  <si>
    <t>140212********1821</t>
  </si>
  <si>
    <t>187****9883</t>
  </si>
  <si>
    <t>二队窑村</t>
  </si>
  <si>
    <t>李利利</t>
  </si>
  <si>
    <t>150****7083</t>
  </si>
  <si>
    <t>李明亮</t>
  </si>
  <si>
    <t>140212********2113</t>
  </si>
  <si>
    <t>157****1072</t>
  </si>
  <si>
    <t>李美丽</t>
  </si>
  <si>
    <t>140212********2129</t>
  </si>
  <si>
    <t>157****4378</t>
  </si>
  <si>
    <t>李玉堂</t>
  </si>
  <si>
    <t>152****7948</t>
  </si>
  <si>
    <t>李五仔</t>
  </si>
  <si>
    <t>140212********2118</t>
  </si>
  <si>
    <t>137****0109</t>
  </si>
  <si>
    <t>140212********2111</t>
  </si>
  <si>
    <t>173****3953</t>
  </si>
  <si>
    <t>李建军</t>
  </si>
  <si>
    <t>156****7563</t>
  </si>
  <si>
    <t>李玉红</t>
  </si>
  <si>
    <t>188****4232</t>
  </si>
  <si>
    <t>赵立鑫</t>
  </si>
  <si>
    <t>151****1274</t>
  </si>
  <si>
    <t>刘雨田</t>
  </si>
  <si>
    <t>140212********3951</t>
  </si>
  <si>
    <t>187****9442</t>
  </si>
  <si>
    <t>李喜奎</t>
  </si>
  <si>
    <t>140212********2117</t>
  </si>
  <si>
    <t>182****9475</t>
  </si>
  <si>
    <t>王晋红</t>
  </si>
  <si>
    <t>140212********2123</t>
  </si>
  <si>
    <t>155****2253</t>
  </si>
  <si>
    <t>李娜娜</t>
  </si>
  <si>
    <t>140212********2121</t>
  </si>
  <si>
    <t>150****3392</t>
  </si>
  <si>
    <t>张凡仔</t>
  </si>
  <si>
    <t>152628********7221</t>
  </si>
  <si>
    <t>151****4166</t>
  </si>
  <si>
    <t>李海龙</t>
  </si>
  <si>
    <t>140212********2114</t>
  </si>
  <si>
    <t>151****1716</t>
  </si>
  <si>
    <t>李九红</t>
  </si>
  <si>
    <t>138****4492</t>
  </si>
  <si>
    <t>李敏</t>
  </si>
  <si>
    <t>140212********2125</t>
  </si>
  <si>
    <t>133****5577</t>
  </si>
  <si>
    <t>汪艳</t>
  </si>
  <si>
    <t>422801********1822</t>
  </si>
  <si>
    <t>李星星</t>
  </si>
  <si>
    <t>140212********3968</t>
  </si>
  <si>
    <t xml:space="preserve">176****7328
</t>
  </si>
  <si>
    <t>杨杰</t>
  </si>
  <si>
    <t xml:space="preserve">185****5226
</t>
  </si>
  <si>
    <t>白菊香</t>
  </si>
  <si>
    <t>139****2401</t>
  </si>
  <si>
    <t>马文慧</t>
  </si>
  <si>
    <t>140212********4006</t>
  </si>
  <si>
    <t>185****7850</t>
  </si>
  <si>
    <t>马文杰</t>
  </si>
  <si>
    <t>136****1754</t>
  </si>
  <si>
    <t>刘雨胜</t>
  </si>
  <si>
    <t>139****4983</t>
  </si>
  <si>
    <t>郭家窑</t>
  </si>
  <si>
    <t>菜园沟村</t>
  </si>
  <si>
    <t>李露露</t>
  </si>
  <si>
    <t>158****0429</t>
  </si>
  <si>
    <t>李有有</t>
  </si>
  <si>
    <t>140212********2110</t>
  </si>
  <si>
    <t>199****6625</t>
  </si>
  <si>
    <t>140212********2116</t>
  </si>
  <si>
    <t>187****5685</t>
  </si>
  <si>
    <t>王杰</t>
  </si>
  <si>
    <t>183****0088</t>
  </si>
  <si>
    <t>闫璐</t>
  </si>
  <si>
    <t>140212********2126</t>
  </si>
  <si>
    <t>139****6885</t>
  </si>
  <si>
    <t>李志明</t>
  </si>
  <si>
    <t>137****0597</t>
  </si>
  <si>
    <t>王宏</t>
  </si>
  <si>
    <t>151****2067</t>
  </si>
  <si>
    <t>闫林凤</t>
  </si>
  <si>
    <t>140212********2142</t>
  </si>
  <si>
    <t>178****2369</t>
  </si>
  <si>
    <t>李鹏</t>
  </si>
  <si>
    <t>140212********3937</t>
  </si>
  <si>
    <t>****</t>
  </si>
  <si>
    <t>元营村</t>
  </si>
  <si>
    <t>李润成</t>
  </si>
  <si>
    <t>140212********1810</t>
  </si>
  <si>
    <t>186****3552</t>
  </si>
  <si>
    <t>梁国栋</t>
  </si>
  <si>
    <t>187****7456</t>
  </si>
  <si>
    <t>王旭宏</t>
  </si>
  <si>
    <t>137****4218</t>
  </si>
  <si>
    <t>张老女</t>
  </si>
  <si>
    <t>140212********1829</t>
  </si>
  <si>
    <t>130****3128</t>
  </si>
  <si>
    <t>北温窑村</t>
  </si>
  <si>
    <t>152629********6414</t>
  </si>
  <si>
    <t>159****1476</t>
  </si>
  <si>
    <t>冯宏伟</t>
  </si>
  <si>
    <t>冯志辉</t>
  </si>
  <si>
    <t>140212********1813</t>
  </si>
  <si>
    <t>175****4839</t>
  </si>
  <si>
    <t>李鹏程</t>
  </si>
  <si>
    <t>140601********0091</t>
  </si>
  <si>
    <t>176****6530</t>
  </si>
  <si>
    <t>张润兰</t>
  </si>
  <si>
    <t>140212********1841</t>
  </si>
  <si>
    <t>188****7449</t>
  </si>
  <si>
    <t>冯志强</t>
  </si>
  <si>
    <t>136****7723</t>
  </si>
  <si>
    <t>冯志飞</t>
  </si>
  <si>
    <t>140212********0078</t>
  </si>
  <si>
    <t>苏洋洋</t>
  </si>
  <si>
    <t>176****6334</t>
  </si>
  <si>
    <t>王美丹</t>
  </si>
  <si>
    <t>188****6007</t>
  </si>
  <si>
    <t>破鲁堡乡</t>
  </si>
  <si>
    <t>火石沟村</t>
  </si>
  <si>
    <t>王丽娜</t>
  </si>
  <si>
    <t>158****0447</t>
  </si>
  <si>
    <t>王大江</t>
  </si>
  <si>
    <t>140212********1519</t>
  </si>
  <si>
    <t>187****1941</t>
  </si>
  <si>
    <t>龚万和</t>
  </si>
  <si>
    <t>140212********1514</t>
  </si>
  <si>
    <t>187****5806</t>
  </si>
  <si>
    <t>王勇</t>
  </si>
  <si>
    <t>140212********3970</t>
  </si>
  <si>
    <t>130****7086</t>
  </si>
  <si>
    <t>郭晓静</t>
  </si>
  <si>
    <t>140212********1517</t>
  </si>
  <si>
    <t>159****5694</t>
  </si>
  <si>
    <t>郭竟</t>
  </si>
  <si>
    <t>140212********1516</t>
  </si>
  <si>
    <t>186****6039</t>
  </si>
  <si>
    <t>李金桃</t>
  </si>
  <si>
    <t>140212********1560</t>
  </si>
  <si>
    <t>187****2242</t>
  </si>
  <si>
    <t>李蕾</t>
  </si>
  <si>
    <t>140212********1521</t>
  </si>
  <si>
    <t>150****6711</t>
  </si>
  <si>
    <t>郭静丽</t>
  </si>
  <si>
    <t>140212********1527</t>
  </si>
  <si>
    <t>178****3734</t>
  </si>
  <si>
    <t>任海全</t>
  </si>
  <si>
    <t>140212********1555</t>
  </si>
  <si>
    <t>180****4858</t>
  </si>
  <si>
    <t>柴日磊</t>
  </si>
  <si>
    <t>140212********1513</t>
  </si>
  <si>
    <t>139****2028</t>
  </si>
  <si>
    <t>王补元</t>
  </si>
  <si>
    <t>140212********1535</t>
  </si>
  <si>
    <t>150****3744</t>
  </si>
  <si>
    <t>郭二丽</t>
  </si>
  <si>
    <t>182****7946</t>
  </si>
  <si>
    <t>李向向</t>
  </si>
  <si>
    <t>183****1957</t>
  </si>
  <si>
    <t>李娟娟</t>
  </si>
  <si>
    <t>140212********1524</t>
  </si>
  <si>
    <t>176****2071</t>
  </si>
  <si>
    <t>邹寅珍</t>
  </si>
  <si>
    <t>186****8306</t>
  </si>
  <si>
    <t>郭宏艳</t>
  </si>
  <si>
    <t>140212********3960</t>
  </si>
  <si>
    <t>185****8756</t>
  </si>
  <si>
    <t>李超</t>
  </si>
  <si>
    <t>140212********151X</t>
  </si>
  <si>
    <t>188****1905</t>
  </si>
  <si>
    <t>刘田田</t>
  </si>
  <si>
    <t>131****8662</t>
  </si>
  <si>
    <t>李峰春</t>
  </si>
  <si>
    <t>140212********1518</t>
  </si>
  <si>
    <t>138****5354</t>
  </si>
  <si>
    <t>王风喜</t>
  </si>
  <si>
    <t>140212********1511</t>
  </si>
  <si>
    <t>139****8514</t>
  </si>
  <si>
    <t>孙元仔</t>
  </si>
  <si>
    <t>158****3182</t>
  </si>
  <si>
    <t>八墩</t>
  </si>
  <si>
    <t>李俊女</t>
  </si>
  <si>
    <t>140212********1029</t>
  </si>
  <si>
    <t>139****3583</t>
  </si>
  <si>
    <t>王存有</t>
  </si>
  <si>
    <t>140212********1578</t>
  </si>
  <si>
    <t>189****8647</t>
  </si>
  <si>
    <t>王云</t>
  </si>
  <si>
    <t>140212********1594</t>
  </si>
  <si>
    <t>155****2331</t>
  </si>
  <si>
    <t>何银春</t>
  </si>
  <si>
    <t>510723********6927</t>
  </si>
  <si>
    <t>151****7303</t>
  </si>
  <si>
    <t>陶国东</t>
  </si>
  <si>
    <t>187****2145</t>
  </si>
  <si>
    <t>刘秀英</t>
  </si>
  <si>
    <t>140212********3629</t>
  </si>
  <si>
    <t>150****6525</t>
  </si>
  <si>
    <t>石晓宇</t>
  </si>
  <si>
    <t>140212********1547</t>
  </si>
  <si>
    <t>151****9214</t>
  </si>
  <si>
    <t>翟香莲</t>
  </si>
  <si>
    <t>153****0643</t>
  </si>
  <si>
    <t>王金香</t>
  </si>
  <si>
    <t>152****8645</t>
  </si>
  <si>
    <t>谷玉梅</t>
  </si>
  <si>
    <t>140212********1526</t>
  </si>
  <si>
    <t>132****9860</t>
  </si>
  <si>
    <t>郑新春</t>
  </si>
  <si>
    <t>150****3934</t>
  </si>
  <si>
    <t>陈超</t>
  </si>
  <si>
    <t>176****1514</t>
  </si>
  <si>
    <t>陈曦</t>
  </si>
  <si>
    <t>140212********1528</t>
  </si>
  <si>
    <t>178****0582</t>
  </si>
  <si>
    <t>高玉杰</t>
  </si>
  <si>
    <t>187****8614</t>
  </si>
  <si>
    <t>陈宇宇</t>
  </si>
  <si>
    <t>157****1660</t>
  </si>
  <si>
    <t>张齐真</t>
  </si>
  <si>
    <t>186****0365</t>
  </si>
  <si>
    <t>张永真</t>
  </si>
  <si>
    <t>140212********1520</t>
  </si>
  <si>
    <t>188****8747</t>
  </si>
  <si>
    <t>张再斌</t>
  </si>
  <si>
    <t>140212********1512</t>
  </si>
  <si>
    <t>155****0444</t>
  </si>
  <si>
    <t>王波波</t>
  </si>
  <si>
    <t>158****5023</t>
  </si>
  <si>
    <t>孙建军</t>
  </si>
  <si>
    <t>187****2830</t>
  </si>
  <si>
    <t>王飞虎</t>
  </si>
  <si>
    <t>176****2571</t>
  </si>
  <si>
    <t>王青青</t>
  </si>
  <si>
    <t>132****3798</t>
  </si>
  <si>
    <t>王国慧</t>
  </si>
  <si>
    <t>159****7893</t>
  </si>
  <si>
    <t>王凯雁</t>
  </si>
  <si>
    <t>133****0771</t>
  </si>
  <si>
    <t>郑海兵</t>
  </si>
  <si>
    <t>180****2661</t>
  </si>
  <si>
    <t>李国慧</t>
  </si>
  <si>
    <t>140212********1537</t>
  </si>
  <si>
    <t>138****7021</t>
  </si>
  <si>
    <t>王超超</t>
  </si>
  <si>
    <t>140212********1515</t>
  </si>
  <si>
    <t>189****4308</t>
  </si>
  <si>
    <t>郑春春</t>
  </si>
  <si>
    <t>140212********1536</t>
  </si>
  <si>
    <t>158****1596</t>
  </si>
  <si>
    <t>王叶平</t>
  </si>
  <si>
    <t>157****2692</t>
  </si>
  <si>
    <t>郑银龙</t>
  </si>
  <si>
    <t>140212********1559</t>
  </si>
  <si>
    <t>139****0901</t>
  </si>
  <si>
    <t>王润前</t>
  </si>
  <si>
    <t>178****3098</t>
  </si>
  <si>
    <t>王帆帆</t>
  </si>
  <si>
    <t>140212********1523</t>
  </si>
  <si>
    <t>153****2426</t>
  </si>
  <si>
    <t>郑嘉如</t>
  </si>
  <si>
    <t>187****3693</t>
  </si>
  <si>
    <t>王佳佳</t>
  </si>
  <si>
    <t>198****9469</t>
  </si>
  <si>
    <t>王娟飞</t>
  </si>
  <si>
    <t>159****0378</t>
  </si>
  <si>
    <t>许海霞</t>
  </si>
  <si>
    <t>140212********2122</t>
  </si>
  <si>
    <t>130****9905</t>
  </si>
  <si>
    <t>郑海霞</t>
  </si>
  <si>
    <t>130****8997</t>
  </si>
  <si>
    <t>王艳玲</t>
  </si>
  <si>
    <t>140212********3426</t>
  </si>
  <si>
    <t>157****4710</t>
  </si>
  <si>
    <t>刘春辉</t>
  </si>
  <si>
    <t>187****5952</t>
  </si>
  <si>
    <t>郑如意</t>
  </si>
  <si>
    <t>140212********1539</t>
  </si>
  <si>
    <t>155****5459</t>
  </si>
  <si>
    <t>许桃叶</t>
  </si>
  <si>
    <t>135****8263</t>
  </si>
  <si>
    <t>王志凯</t>
  </si>
  <si>
    <t>188****0201</t>
  </si>
  <si>
    <t>王宽荣</t>
  </si>
  <si>
    <t>183****0422</t>
  </si>
  <si>
    <t>王晶慧</t>
  </si>
  <si>
    <t>140212********3949</t>
  </si>
  <si>
    <t>139****6974</t>
  </si>
  <si>
    <t>裴国英</t>
  </si>
  <si>
    <t>150****5074</t>
  </si>
  <si>
    <t>郑宁</t>
  </si>
  <si>
    <t>159****7708</t>
  </si>
  <si>
    <t>150****3943</t>
  </si>
  <si>
    <t>王宇轩</t>
  </si>
  <si>
    <t>151****0525</t>
  </si>
  <si>
    <t>王金枝</t>
  </si>
  <si>
    <t>140212********1567</t>
  </si>
  <si>
    <t>182****0144</t>
  </si>
  <si>
    <t>黄土口村</t>
  </si>
  <si>
    <t>张俊平</t>
  </si>
  <si>
    <t>137****5326</t>
  </si>
  <si>
    <t>闫利宾</t>
  </si>
  <si>
    <t>136****7458</t>
  </si>
  <si>
    <t>史瑞升</t>
  </si>
  <si>
    <t>187****6865</t>
  </si>
  <si>
    <t>刘江河</t>
  </si>
  <si>
    <t>150****9604</t>
  </si>
  <si>
    <t>胡建东</t>
  </si>
  <si>
    <t>132****8441</t>
  </si>
  <si>
    <t>白晓敏</t>
  </si>
  <si>
    <t>188****5291</t>
  </si>
  <si>
    <t>王全全</t>
  </si>
  <si>
    <t>176****3691</t>
  </si>
  <si>
    <t>赵永生</t>
  </si>
  <si>
    <t>135****9665</t>
  </si>
  <si>
    <t>姚林梅</t>
  </si>
  <si>
    <t>140226********1525</t>
  </si>
  <si>
    <t>151****0506</t>
  </si>
  <si>
    <t>牛建军</t>
  </si>
  <si>
    <t>140212********1510</t>
  </si>
  <si>
    <t>139****1834</t>
  </si>
  <si>
    <t>马骏</t>
  </si>
  <si>
    <t>150925********2020</t>
  </si>
  <si>
    <t>185****0209</t>
  </si>
  <si>
    <t>152****4924</t>
  </si>
  <si>
    <t>胡理想</t>
  </si>
  <si>
    <t>153****4055</t>
  </si>
  <si>
    <t>白学敏</t>
  </si>
  <si>
    <t>152****5562</t>
  </si>
  <si>
    <t>刘志元</t>
  </si>
  <si>
    <t>187****1770</t>
  </si>
  <si>
    <t>赵丽霞</t>
  </si>
  <si>
    <t>150925********2024</t>
  </si>
  <si>
    <t>185****7921</t>
  </si>
  <si>
    <t>王志伟</t>
  </si>
  <si>
    <t>150****6590</t>
  </si>
  <si>
    <t>白东海</t>
  </si>
  <si>
    <t>139****9412</t>
  </si>
  <si>
    <t>侯鑫坤</t>
  </si>
  <si>
    <t>140212********3963</t>
  </si>
  <si>
    <t>152****7415</t>
  </si>
  <si>
    <t>侯鑫蕊</t>
  </si>
  <si>
    <t>140212********3989</t>
  </si>
  <si>
    <t>188****8801</t>
  </si>
  <si>
    <t>胡晓东</t>
  </si>
  <si>
    <t>199****5530</t>
  </si>
  <si>
    <t>王爱连</t>
  </si>
  <si>
    <t>138****8554</t>
  </si>
  <si>
    <t>张喜平</t>
  </si>
  <si>
    <t>185****8621</t>
  </si>
  <si>
    <t>140212********1868</t>
  </si>
  <si>
    <t>188****4801</t>
  </si>
  <si>
    <t>150****4627</t>
  </si>
  <si>
    <t>施家洼村</t>
  </si>
  <si>
    <t>140212********1015</t>
  </si>
  <si>
    <t>199****3752</t>
  </si>
  <si>
    <t>李秀梅</t>
  </si>
  <si>
    <t>140212********1022</t>
  </si>
  <si>
    <t>136****9101</t>
  </si>
  <si>
    <t>140212********1031</t>
  </si>
  <si>
    <t>159****6197</t>
  </si>
  <si>
    <t>李金魁</t>
  </si>
  <si>
    <t>140212********1013</t>
  </si>
  <si>
    <t>183****6495</t>
  </si>
  <si>
    <t>刘翠叶</t>
  </si>
  <si>
    <t>140212********1028</t>
  </si>
  <si>
    <t>李有</t>
  </si>
  <si>
    <t>140212********101X</t>
  </si>
  <si>
    <t>152****8397</t>
  </si>
  <si>
    <t>刘富</t>
  </si>
  <si>
    <t>140212********103X</t>
  </si>
  <si>
    <t>157****9278</t>
  </si>
  <si>
    <t>刘贵</t>
  </si>
  <si>
    <t>140212********1035</t>
  </si>
  <si>
    <t>186****5744</t>
  </si>
  <si>
    <t>何格格</t>
  </si>
  <si>
    <t>140212********3982</t>
  </si>
  <si>
    <t>130****5675</t>
  </si>
  <si>
    <t>何晓龙</t>
  </si>
  <si>
    <t>187****2734</t>
  </si>
  <si>
    <t>李志鑫</t>
  </si>
  <si>
    <t>140212********1038</t>
  </si>
  <si>
    <t>136****7310</t>
  </si>
  <si>
    <t>刘炳宏</t>
  </si>
  <si>
    <t>140212********1012</t>
  </si>
  <si>
    <t>上深涧</t>
  </si>
  <si>
    <t>孙勇</t>
  </si>
  <si>
    <t>150****6981</t>
  </si>
  <si>
    <t>高海柱</t>
  </si>
  <si>
    <t>140212********1019</t>
  </si>
  <si>
    <t>139****4909</t>
  </si>
  <si>
    <t>史喜萍</t>
  </si>
  <si>
    <t>140225********4628</t>
  </si>
  <si>
    <t>182****3736</t>
  </si>
  <si>
    <t>兰涧</t>
  </si>
  <si>
    <t>140221********7931</t>
  </si>
  <si>
    <t>188****3958</t>
  </si>
  <si>
    <t>关佳伟</t>
  </si>
  <si>
    <t>150****7945</t>
  </si>
  <si>
    <t>梁帅</t>
  </si>
  <si>
    <t>187****1289</t>
  </si>
  <si>
    <t>于五女</t>
  </si>
  <si>
    <t>151****6076</t>
  </si>
  <si>
    <t>梁日宏</t>
  </si>
  <si>
    <t>140212********1018</t>
  </si>
  <si>
    <t>孙波</t>
  </si>
  <si>
    <t>140212********1027</t>
  </si>
  <si>
    <t>187****6647</t>
  </si>
  <si>
    <t>闫团文</t>
  </si>
  <si>
    <t>136****9884</t>
  </si>
  <si>
    <t>梁四女</t>
  </si>
  <si>
    <t>155****8357</t>
  </si>
  <si>
    <t>孙秀</t>
  </si>
  <si>
    <t>186****5231</t>
  </si>
  <si>
    <t>关阔</t>
  </si>
  <si>
    <t>140212********1011</t>
  </si>
  <si>
    <t>183****2820</t>
  </si>
  <si>
    <t>关兆峰</t>
  </si>
  <si>
    <t>157****9465</t>
  </si>
  <si>
    <t>王素萍</t>
  </si>
  <si>
    <t>140212********1045</t>
  </si>
  <si>
    <t>173****8973</t>
  </si>
  <si>
    <t>杨立昭</t>
  </si>
  <si>
    <t>186****7979</t>
  </si>
  <si>
    <t>海卫春</t>
  </si>
  <si>
    <t>139****1089</t>
  </si>
  <si>
    <t>海洋波</t>
  </si>
  <si>
    <t>151****7738</t>
  </si>
  <si>
    <t>刘俏云</t>
  </si>
  <si>
    <t>187****3964</t>
  </si>
  <si>
    <t>关小宇</t>
  </si>
  <si>
    <t>139****5737</t>
  </si>
  <si>
    <t>赵利军</t>
  </si>
  <si>
    <t>140212********1010</t>
  </si>
  <si>
    <t>158****4471</t>
  </si>
  <si>
    <t>孙强</t>
  </si>
  <si>
    <t>139****6931</t>
  </si>
  <si>
    <t>王香兰</t>
  </si>
  <si>
    <t>140212********1046</t>
  </si>
  <si>
    <t>135****7730</t>
  </si>
  <si>
    <t>孙振宇</t>
  </si>
  <si>
    <t>131****3749</t>
  </si>
  <si>
    <t>140212********2127</t>
  </si>
  <si>
    <t>178****4143</t>
  </si>
  <si>
    <t>孙洋</t>
  </si>
  <si>
    <t>140212********1043</t>
  </si>
  <si>
    <t>130****3734</t>
  </si>
  <si>
    <t>曾改祥</t>
  </si>
  <si>
    <t>155****9799</t>
  </si>
  <si>
    <t>闫建平</t>
  </si>
  <si>
    <t>187****5840</t>
  </si>
  <si>
    <t>郝永红</t>
  </si>
  <si>
    <t>187****8784</t>
  </si>
  <si>
    <t>关爱</t>
  </si>
  <si>
    <t>150****4675</t>
  </si>
  <si>
    <t>石军</t>
  </si>
  <si>
    <t>187****5101</t>
  </si>
  <si>
    <t>李桂叶</t>
  </si>
  <si>
    <t>梁付平</t>
  </si>
  <si>
    <t>131****7987</t>
  </si>
  <si>
    <t>孙小林</t>
  </si>
  <si>
    <t>140212********1017</t>
  </si>
  <si>
    <t>186****9171</t>
  </si>
  <si>
    <t>破鲁堡村</t>
  </si>
  <si>
    <t>王亚君</t>
  </si>
  <si>
    <t>132****1415</t>
  </si>
  <si>
    <t>140212********3934</t>
  </si>
  <si>
    <t>185****5572</t>
  </si>
  <si>
    <t>靳转林</t>
  </si>
  <si>
    <t>132****6622</t>
  </si>
  <si>
    <t>韩素芳</t>
  </si>
  <si>
    <t>135****9001</t>
  </si>
  <si>
    <t>韩彩青</t>
  </si>
  <si>
    <t>158****3946</t>
  </si>
  <si>
    <t>董雪娇</t>
  </si>
  <si>
    <t>135****1419</t>
  </si>
  <si>
    <t>张艮香</t>
  </si>
  <si>
    <t>139****4297</t>
  </si>
  <si>
    <t>姚紫娇</t>
  </si>
  <si>
    <t>151****0165</t>
  </si>
  <si>
    <t>李海宏</t>
  </si>
  <si>
    <t>139****4102</t>
  </si>
  <si>
    <t>董贵</t>
  </si>
  <si>
    <t>152****3040</t>
  </si>
  <si>
    <t>刘文秀</t>
  </si>
  <si>
    <t>178****6813</t>
  </si>
  <si>
    <t>李江江</t>
  </si>
  <si>
    <t>186****5852</t>
  </si>
  <si>
    <t>韩保军</t>
  </si>
  <si>
    <t>131****3098</t>
  </si>
  <si>
    <t>曹新叶</t>
  </si>
  <si>
    <t>140212********1824</t>
  </si>
  <si>
    <t>188****0625</t>
  </si>
  <si>
    <t>杜翼飞</t>
  </si>
  <si>
    <t>188****8145</t>
  </si>
  <si>
    <t>姚香桃</t>
  </si>
  <si>
    <t>150981********7224</t>
  </si>
  <si>
    <t>136****5582</t>
  </si>
  <si>
    <t>董润和</t>
  </si>
  <si>
    <t>188****6156</t>
  </si>
  <si>
    <t>徐俊英</t>
  </si>
  <si>
    <t>140212********1565</t>
  </si>
  <si>
    <t>180****6390</t>
  </si>
  <si>
    <t>任乐</t>
  </si>
  <si>
    <t>193****4464</t>
  </si>
  <si>
    <t>赵菊芳</t>
  </si>
  <si>
    <t>130****6766</t>
  </si>
  <si>
    <t>张俊红</t>
  </si>
  <si>
    <t>140212********1532</t>
  </si>
  <si>
    <t>199****9238</t>
  </si>
  <si>
    <t>王番子</t>
  </si>
  <si>
    <t>137****9670</t>
  </si>
  <si>
    <t>边文文</t>
  </si>
  <si>
    <t>140212********153X</t>
  </si>
  <si>
    <t>139****7431</t>
  </si>
  <si>
    <t>李三女</t>
  </si>
  <si>
    <t>180****9117</t>
  </si>
  <si>
    <t>杜润旦</t>
  </si>
  <si>
    <t>134****5530</t>
  </si>
  <si>
    <t>贾文文</t>
  </si>
  <si>
    <t>138****1401</t>
  </si>
  <si>
    <t>郜风英</t>
  </si>
  <si>
    <t>138****7841</t>
  </si>
  <si>
    <t>刘庆忠</t>
  </si>
  <si>
    <t>140212********1531</t>
  </si>
  <si>
    <t>134****8060</t>
  </si>
  <si>
    <t>王金贵</t>
  </si>
  <si>
    <t>187****0702</t>
  </si>
  <si>
    <t>王福和</t>
  </si>
  <si>
    <t>187****5421</t>
  </si>
  <si>
    <t>刘文强</t>
  </si>
  <si>
    <t>140212********3952</t>
  </si>
  <si>
    <t>188****0346</t>
  </si>
  <si>
    <t>杜强强</t>
  </si>
  <si>
    <t>152****4225</t>
  </si>
  <si>
    <t>李国强</t>
  </si>
  <si>
    <t>187****6489</t>
  </si>
  <si>
    <t>张少侠</t>
  </si>
  <si>
    <t>199****1424</t>
  </si>
  <si>
    <t>裴大女</t>
  </si>
  <si>
    <t>159****5618</t>
  </si>
  <si>
    <t>李大兵</t>
  </si>
  <si>
    <t>158****4040</t>
  </si>
  <si>
    <t>边俊花</t>
  </si>
  <si>
    <t>138****1557</t>
  </si>
  <si>
    <t>韩文元</t>
  </si>
  <si>
    <t>178****0800</t>
  </si>
  <si>
    <t>杨晋平</t>
  </si>
  <si>
    <t>150****8283</t>
  </si>
  <si>
    <t>杜彪</t>
  </si>
  <si>
    <t>173****5476</t>
  </si>
  <si>
    <t>薛新霞</t>
  </si>
  <si>
    <t>152628********7242</t>
  </si>
  <si>
    <t>159****5231</t>
  </si>
  <si>
    <t>郭建军</t>
  </si>
  <si>
    <t>139****2053</t>
  </si>
  <si>
    <t>李仲梅</t>
  </si>
  <si>
    <t>138****1810</t>
  </si>
  <si>
    <t>李文章</t>
  </si>
  <si>
    <t>137****8406</t>
  </si>
  <si>
    <t>任和平</t>
  </si>
  <si>
    <t>156****9587</t>
  </si>
  <si>
    <t>韩进芳</t>
  </si>
  <si>
    <t>130****5254</t>
  </si>
  <si>
    <t>田芳芳</t>
  </si>
  <si>
    <t>142130********1521</t>
  </si>
  <si>
    <t>150****0289</t>
  </si>
  <si>
    <t>郭兵兵</t>
  </si>
  <si>
    <t>140212********1530</t>
  </si>
  <si>
    <t>156****8646</t>
  </si>
  <si>
    <t>任艳华</t>
  </si>
  <si>
    <t>135****2386</t>
  </si>
  <si>
    <t>贾玉连</t>
  </si>
  <si>
    <t>152****9739</t>
  </si>
  <si>
    <t>李俊连</t>
  </si>
  <si>
    <t>195****6493</t>
  </si>
  <si>
    <t>董向阳</t>
  </si>
  <si>
    <t>175****1454</t>
  </si>
  <si>
    <t>贾伟伟</t>
  </si>
  <si>
    <t>623051********57945</t>
  </si>
  <si>
    <t>180****7981</t>
  </si>
  <si>
    <t>茹素芳</t>
  </si>
  <si>
    <t>152628********712X</t>
  </si>
  <si>
    <t>186****5648</t>
  </si>
  <si>
    <t>秦雁慧</t>
  </si>
  <si>
    <t>140212********1541</t>
  </si>
  <si>
    <t>131****8440</t>
  </si>
  <si>
    <t>李月娥</t>
  </si>
  <si>
    <t>140212********154X</t>
  </si>
  <si>
    <t>188****9816</t>
  </si>
  <si>
    <t>郭永红</t>
  </si>
  <si>
    <t>140212********155X</t>
  </si>
  <si>
    <t>153****5794</t>
  </si>
  <si>
    <t>张海英</t>
  </si>
  <si>
    <t>132424********1628</t>
  </si>
  <si>
    <t>153****2994</t>
  </si>
  <si>
    <t>王海军</t>
  </si>
  <si>
    <t>136****3394</t>
  </si>
  <si>
    <t>刘金娥</t>
  </si>
  <si>
    <t>140212********1525</t>
  </si>
  <si>
    <t>152****4623</t>
  </si>
  <si>
    <t>刘忠何</t>
  </si>
  <si>
    <t>186****0983</t>
  </si>
  <si>
    <t>张二仁</t>
  </si>
  <si>
    <t>133****6707</t>
  </si>
  <si>
    <t>张巧芝</t>
  </si>
  <si>
    <t>140212********1827</t>
  </si>
  <si>
    <t>157****8994</t>
  </si>
  <si>
    <t>李凤清</t>
  </si>
  <si>
    <t>136****6530</t>
  </si>
  <si>
    <t>秦日红</t>
  </si>
  <si>
    <t>177****5013</t>
  </si>
  <si>
    <t>岳鹏飞</t>
  </si>
  <si>
    <t>186****0377</t>
  </si>
  <si>
    <t>赵军军</t>
  </si>
  <si>
    <t>153****1754</t>
  </si>
  <si>
    <t>韩福和</t>
  </si>
  <si>
    <t>137****7940</t>
  </si>
  <si>
    <t>杜兵兵</t>
  </si>
  <si>
    <t>139****8897</t>
  </si>
  <si>
    <t>郝文昌</t>
  </si>
  <si>
    <t>185****3721</t>
  </si>
  <si>
    <t>李佳朋</t>
  </si>
  <si>
    <t>140212********3978</t>
  </si>
  <si>
    <t>198****4458</t>
  </si>
  <si>
    <t>郑日刚</t>
  </si>
  <si>
    <t>175****6646</t>
  </si>
  <si>
    <t>冯艮万</t>
  </si>
  <si>
    <t>135****3854</t>
  </si>
  <si>
    <t>阎成子</t>
  </si>
  <si>
    <t>139****7607</t>
  </si>
  <si>
    <t>乔爱云</t>
  </si>
  <si>
    <t>137****0868</t>
  </si>
  <si>
    <t>李小红</t>
  </si>
  <si>
    <t>159****0847</t>
  </si>
  <si>
    <t>韩帅帅</t>
  </si>
  <si>
    <t>139****0886</t>
  </si>
  <si>
    <t>李海军</t>
  </si>
  <si>
    <t>137****0476</t>
  </si>
  <si>
    <t>刘晓阳</t>
  </si>
  <si>
    <t>140212********1534</t>
  </si>
  <si>
    <t>157****5637</t>
  </si>
  <si>
    <t>杜菊平</t>
  </si>
  <si>
    <t>140212********51512</t>
  </si>
  <si>
    <t>155****4032</t>
  </si>
  <si>
    <t>岳润所</t>
  </si>
  <si>
    <t>140212********81533</t>
  </si>
  <si>
    <t>138****4536</t>
  </si>
  <si>
    <t>152****6397</t>
  </si>
  <si>
    <t>贺文和</t>
  </si>
  <si>
    <t>137****0264</t>
  </si>
  <si>
    <t>贺东辉</t>
  </si>
  <si>
    <t>159****4054</t>
  </si>
  <si>
    <t>刘凡弟</t>
  </si>
  <si>
    <t>142130********0027</t>
  </si>
  <si>
    <t>155****1239</t>
  </si>
  <si>
    <t>韩进军</t>
  </si>
  <si>
    <t>134****2526</t>
  </si>
  <si>
    <t>刘忠平</t>
  </si>
  <si>
    <t>133****6890</t>
  </si>
  <si>
    <t>赵志艳</t>
  </si>
  <si>
    <t>152627********1324</t>
  </si>
  <si>
    <t>136****5351</t>
  </si>
  <si>
    <t>张转香</t>
  </si>
  <si>
    <t>158****6716</t>
  </si>
  <si>
    <t>李振</t>
  </si>
  <si>
    <t>175****2720</t>
  </si>
  <si>
    <t>温腊云</t>
  </si>
  <si>
    <t>199****8247</t>
  </si>
  <si>
    <t>张金桃</t>
  </si>
  <si>
    <t>156****3557</t>
  </si>
  <si>
    <t>孙青</t>
  </si>
  <si>
    <t>199****3563</t>
  </si>
  <si>
    <t>刘福如</t>
  </si>
  <si>
    <t>142130********1522</t>
  </si>
  <si>
    <t>132****2840</t>
  </si>
  <si>
    <t>李前龙</t>
  </si>
  <si>
    <t>187****4919</t>
  </si>
  <si>
    <t>白和平</t>
  </si>
  <si>
    <t>136****3157</t>
  </si>
  <si>
    <t>秦梅兰</t>
  </si>
  <si>
    <t>152629********6426</t>
  </si>
  <si>
    <t>152****3382</t>
  </si>
  <si>
    <t>邢喜枝</t>
  </si>
  <si>
    <t>137****7884</t>
  </si>
  <si>
    <t>张月英</t>
  </si>
  <si>
    <t>187****4859</t>
  </si>
  <si>
    <t>刘前进</t>
  </si>
  <si>
    <t>136****0927</t>
  </si>
  <si>
    <t>韩元帅</t>
  </si>
  <si>
    <t>140212********937</t>
  </si>
  <si>
    <t>188****3937</t>
  </si>
  <si>
    <t>任艮九</t>
  </si>
  <si>
    <t>187****6252</t>
  </si>
  <si>
    <t>任自飞</t>
  </si>
  <si>
    <t>136****8766</t>
  </si>
  <si>
    <t>杜二锁</t>
  </si>
  <si>
    <t>138****6942</t>
  </si>
  <si>
    <t>李江英</t>
  </si>
  <si>
    <t>140212********1548</t>
  </si>
  <si>
    <t>155****7974</t>
  </si>
  <si>
    <t>刘瑞芳</t>
  </si>
  <si>
    <t>140212********1546</t>
  </si>
  <si>
    <t>138****5896</t>
  </si>
  <si>
    <t>李波波</t>
  </si>
  <si>
    <t>199****5902</t>
  </si>
  <si>
    <t>任宏宏</t>
  </si>
  <si>
    <t>138****6699</t>
  </si>
  <si>
    <t>132****7084</t>
  </si>
  <si>
    <t>裴家窑</t>
  </si>
  <si>
    <t>王军</t>
  </si>
  <si>
    <t>140212********1538</t>
  </si>
  <si>
    <t>155****7121</t>
  </si>
  <si>
    <t>王平平</t>
  </si>
  <si>
    <t>138****8723</t>
  </si>
  <si>
    <t>王镇天</t>
  </si>
  <si>
    <t>155****5855</t>
  </si>
  <si>
    <t>霍军霞</t>
  </si>
  <si>
    <t>134****5952</t>
  </si>
  <si>
    <t>王胡军</t>
  </si>
  <si>
    <t>139****1663</t>
  </si>
  <si>
    <t>王在金</t>
  </si>
  <si>
    <t>140212********151Ⅹ</t>
  </si>
  <si>
    <t>156****6895</t>
  </si>
  <si>
    <t>王福所</t>
  </si>
  <si>
    <t>198****4535</t>
  </si>
  <si>
    <t>王前所</t>
  </si>
  <si>
    <t>186****6242</t>
  </si>
  <si>
    <t>吴万元</t>
  </si>
  <si>
    <t>157****2029</t>
  </si>
  <si>
    <t>王雪丽</t>
  </si>
  <si>
    <t>150****1637</t>
  </si>
  <si>
    <t>王永和</t>
  </si>
  <si>
    <t>189****3621</t>
  </si>
  <si>
    <t>张发</t>
  </si>
  <si>
    <t>132****9575</t>
  </si>
  <si>
    <t>乔二女</t>
  </si>
  <si>
    <t>187****5307</t>
  </si>
  <si>
    <t>王换九</t>
  </si>
  <si>
    <t>138****2649</t>
  </si>
  <si>
    <t>王仲奎</t>
  </si>
  <si>
    <t>159****4750</t>
  </si>
  <si>
    <t>王占春</t>
  </si>
  <si>
    <t>135****3421</t>
  </si>
  <si>
    <t>山前庄村</t>
  </si>
  <si>
    <t>杜志华</t>
  </si>
  <si>
    <t>198****8868</t>
  </si>
  <si>
    <t>刘连生</t>
  </si>
  <si>
    <t>137****1081</t>
  </si>
  <si>
    <t>祁占成</t>
  </si>
  <si>
    <t>185****0616</t>
  </si>
  <si>
    <t>刘建宇</t>
  </si>
  <si>
    <t>183****4800</t>
  </si>
  <si>
    <t>刘彩霞</t>
  </si>
  <si>
    <t>188****7905</t>
  </si>
  <si>
    <t>杜红全</t>
  </si>
  <si>
    <t>152****0270</t>
  </si>
  <si>
    <t>杨有和</t>
  </si>
  <si>
    <t>183****6349</t>
  </si>
  <si>
    <t>杜肖肖</t>
  </si>
  <si>
    <t>187****1526</t>
  </si>
  <si>
    <t>栗恒窑村</t>
  </si>
  <si>
    <t>薛永平</t>
  </si>
  <si>
    <t>140212********3935</t>
  </si>
  <si>
    <t>150****4907</t>
  </si>
  <si>
    <t>郭婷婷</t>
  </si>
  <si>
    <t>157****4821</t>
  </si>
  <si>
    <t>张文文</t>
  </si>
  <si>
    <t>159****4623</t>
  </si>
  <si>
    <t>栗佳乐</t>
  </si>
  <si>
    <t>132****8533</t>
  </si>
  <si>
    <t>邢捧捧</t>
  </si>
  <si>
    <t>185****0746</t>
  </si>
  <si>
    <t>栗飞飞</t>
  </si>
  <si>
    <t>159****4427</t>
  </si>
  <si>
    <t>张文霞</t>
  </si>
  <si>
    <t>182****5443</t>
  </si>
  <si>
    <t>刘海军</t>
  </si>
  <si>
    <t>139****1179</t>
  </si>
  <si>
    <t>张慧平</t>
  </si>
  <si>
    <t>130****3593</t>
  </si>
  <si>
    <t>张书鹏</t>
  </si>
  <si>
    <t>140226********793X</t>
  </si>
  <si>
    <t>137****9781</t>
  </si>
  <si>
    <t>张小利</t>
  </si>
  <si>
    <t>182****9686</t>
  </si>
  <si>
    <t>吕四板</t>
  </si>
  <si>
    <t>142130********0526</t>
  </si>
  <si>
    <t>136****6238</t>
  </si>
  <si>
    <t>袁贵玲</t>
  </si>
  <si>
    <t>151****4663</t>
  </si>
  <si>
    <t>邢曼曼</t>
  </si>
  <si>
    <t>139****8399</t>
  </si>
  <si>
    <t>张小军</t>
  </si>
  <si>
    <t>133****6109</t>
  </si>
  <si>
    <t>彭利青</t>
  </si>
  <si>
    <t>159****3959</t>
  </si>
  <si>
    <t>栗佳欣</t>
  </si>
  <si>
    <t>136****4301</t>
  </si>
  <si>
    <t>后所沟村</t>
  </si>
  <si>
    <t>刘宏宇</t>
  </si>
  <si>
    <t>175****2461</t>
  </si>
  <si>
    <t>徐启龙</t>
  </si>
  <si>
    <t>158****1670</t>
  </si>
  <si>
    <t>徐利平</t>
  </si>
  <si>
    <t>151****9765</t>
  </si>
  <si>
    <t>姜宝</t>
  </si>
  <si>
    <t>155****7752</t>
  </si>
  <si>
    <t>后郭家坡村</t>
  </si>
  <si>
    <t>金川川</t>
  </si>
  <si>
    <t>140212********1042</t>
  </si>
  <si>
    <t>198****3759</t>
  </si>
  <si>
    <t>许佳敏</t>
  </si>
  <si>
    <t>153****1342</t>
  </si>
  <si>
    <t>许佳琪</t>
  </si>
  <si>
    <t>178****3403</t>
  </si>
  <si>
    <t>张文奎</t>
  </si>
  <si>
    <t>139****4265</t>
  </si>
  <si>
    <t>六墩村</t>
  </si>
  <si>
    <t>李桂娥</t>
  </si>
  <si>
    <t>152628********392X</t>
  </si>
  <si>
    <t>136****1941</t>
  </si>
  <si>
    <t>彭仲梅</t>
  </si>
  <si>
    <t>140212********1862</t>
  </si>
  <si>
    <t>187****9921</t>
  </si>
  <si>
    <t>荣启龙</t>
  </si>
  <si>
    <t>140212********1554</t>
  </si>
  <si>
    <t>139****6835</t>
  </si>
  <si>
    <t>郭番番</t>
  </si>
  <si>
    <t>139****1672</t>
  </si>
  <si>
    <t>仲斌斌</t>
  </si>
  <si>
    <t>137****4635</t>
  </si>
  <si>
    <t>荣琪</t>
  </si>
  <si>
    <t>198****6208</t>
  </si>
  <si>
    <t>刘安窑村</t>
  </si>
  <si>
    <t>张青</t>
  </si>
  <si>
    <t>153****9789</t>
  </si>
  <si>
    <t>李文惠</t>
  </si>
  <si>
    <t>140212********1024</t>
  </si>
  <si>
    <t>150****7646</t>
  </si>
  <si>
    <t>李佳慧</t>
  </si>
  <si>
    <t>140212********3961</t>
  </si>
  <si>
    <t>李茂峰</t>
  </si>
  <si>
    <t>140212********1016</t>
  </si>
  <si>
    <t>彭家场</t>
  </si>
  <si>
    <t>郝鹏飞</t>
  </si>
  <si>
    <t>139****4015</t>
  </si>
  <si>
    <t>郭生梅</t>
  </si>
  <si>
    <t>155****8741</t>
  </si>
  <si>
    <t>李金和</t>
  </si>
  <si>
    <t>185****4049</t>
  </si>
  <si>
    <t>北辛窑村</t>
  </si>
  <si>
    <t>常兴林</t>
  </si>
  <si>
    <t>140212********1014</t>
  </si>
  <si>
    <t>159****8692</t>
  </si>
  <si>
    <t>王腊女</t>
  </si>
  <si>
    <t>140212********1044</t>
  </si>
  <si>
    <t>155****2199</t>
  </si>
  <si>
    <t>苏德</t>
  </si>
  <si>
    <t>孙涛</t>
  </si>
  <si>
    <t>140212********1034</t>
  </si>
  <si>
    <t>133****8025</t>
  </si>
  <si>
    <t>南元兵</t>
  </si>
  <si>
    <t>139****6507</t>
  </si>
  <si>
    <t>孙丽英</t>
  </si>
  <si>
    <t>140212********1021</t>
  </si>
  <si>
    <t>苏晓霞</t>
  </si>
  <si>
    <t>140212********102X</t>
  </si>
  <si>
    <t>183****1884</t>
  </si>
  <si>
    <t>孙培义</t>
  </si>
  <si>
    <t>140212********1037</t>
  </si>
  <si>
    <t>150****3776</t>
  </si>
  <si>
    <t>陈凤英</t>
  </si>
  <si>
    <t>140212********1048</t>
  </si>
  <si>
    <t>孙兰泽</t>
  </si>
  <si>
    <t>159****0124</t>
  </si>
  <si>
    <t>王玉兰</t>
  </si>
  <si>
    <t>150****4518</t>
  </si>
  <si>
    <t>邱宏礼</t>
  </si>
  <si>
    <t>140212********1052</t>
  </si>
  <si>
    <t>水深塘村</t>
  </si>
  <si>
    <t>金志强</t>
  </si>
  <si>
    <t>139****3464</t>
  </si>
  <si>
    <t>李俊飞</t>
  </si>
  <si>
    <t>132****9438</t>
  </si>
  <si>
    <t>赵海玲</t>
  </si>
  <si>
    <t>142130********2021</t>
  </si>
  <si>
    <t>139****4196</t>
  </si>
  <si>
    <t>李文亮</t>
  </si>
  <si>
    <t>130****9267</t>
  </si>
  <si>
    <t>郑彪彪</t>
  </si>
  <si>
    <t>136****3354</t>
  </si>
  <si>
    <t>郑二标</t>
  </si>
  <si>
    <t>187****1354</t>
  </si>
  <si>
    <t>郑建军</t>
  </si>
  <si>
    <t>140212********153x</t>
  </si>
  <si>
    <t>158****8250</t>
  </si>
  <si>
    <t>王桃仁</t>
  </si>
  <si>
    <t>140221********825</t>
  </si>
  <si>
    <t>186****10879</t>
  </si>
  <si>
    <t>卢顺利</t>
  </si>
  <si>
    <t>150****2254</t>
  </si>
  <si>
    <t>王永祥</t>
  </si>
  <si>
    <t>187****2983</t>
  </si>
  <si>
    <t>刘雨沙</t>
  </si>
  <si>
    <t>187****7949</t>
  </si>
  <si>
    <t>张红庆</t>
  </si>
  <si>
    <t>155****4194</t>
  </si>
  <si>
    <t>武红</t>
  </si>
  <si>
    <t>186****8616</t>
  </si>
  <si>
    <t>芦守明</t>
  </si>
  <si>
    <t>138****0633</t>
  </si>
  <si>
    <t>郝守礼</t>
  </si>
  <si>
    <t>155****9809</t>
  </si>
  <si>
    <t>胡海如</t>
  </si>
  <si>
    <t>186****1476</t>
  </si>
  <si>
    <t>刘雨雨</t>
  </si>
  <si>
    <t>140212********1574</t>
  </si>
  <si>
    <t>131****24731</t>
  </si>
  <si>
    <t>王媛媛</t>
  </si>
  <si>
    <t>140212********3969</t>
  </si>
  <si>
    <t>186****2955</t>
  </si>
  <si>
    <t>蔡家窑村</t>
  </si>
  <si>
    <t>高佳</t>
  </si>
  <si>
    <t>187****2046</t>
  </si>
  <si>
    <t>高静</t>
  </si>
  <si>
    <t>137****9481</t>
  </si>
  <si>
    <t>高洋</t>
  </si>
  <si>
    <t>134****4428</t>
  </si>
  <si>
    <t>185****9602</t>
  </si>
  <si>
    <t>吴新和</t>
  </si>
  <si>
    <t>138****1408</t>
  </si>
  <si>
    <t>常文伯</t>
  </si>
  <si>
    <t>152****9050</t>
  </si>
  <si>
    <t>高宏</t>
  </si>
  <si>
    <t>187****0147</t>
  </si>
  <si>
    <t>高林</t>
  </si>
  <si>
    <t>134****2302</t>
  </si>
  <si>
    <t>臧大女</t>
  </si>
  <si>
    <t>140227********1422</t>
  </si>
  <si>
    <t>139****5914</t>
  </si>
  <si>
    <t>张振宏</t>
  </si>
  <si>
    <t>138****5990</t>
  </si>
  <si>
    <t>施文娟</t>
  </si>
  <si>
    <t>152****1452</t>
  </si>
  <si>
    <t>李振连</t>
  </si>
  <si>
    <t>158****7669</t>
  </si>
  <si>
    <t>施虹宇</t>
  </si>
  <si>
    <t>136****4410</t>
  </si>
  <si>
    <t>王屯村</t>
  </si>
  <si>
    <t>郭佳宁</t>
  </si>
  <si>
    <t>176****7458</t>
  </si>
  <si>
    <t>郭科科</t>
  </si>
  <si>
    <t>139****3907</t>
  </si>
  <si>
    <t>郭三锁</t>
  </si>
  <si>
    <t>187****1129</t>
  </si>
  <si>
    <t>郭阳</t>
  </si>
  <si>
    <t>157****4383</t>
  </si>
  <si>
    <t>郭志伟</t>
  </si>
  <si>
    <t>157****6508</t>
  </si>
  <si>
    <t>郭海平</t>
  </si>
  <si>
    <t>150****3107</t>
  </si>
  <si>
    <t>郭九平</t>
  </si>
  <si>
    <t>134****4085</t>
  </si>
  <si>
    <t>王连子</t>
  </si>
  <si>
    <t>152****1631</t>
  </si>
  <si>
    <t>郭二官</t>
  </si>
  <si>
    <t>150****8521</t>
  </si>
  <si>
    <t>高向台</t>
  </si>
  <si>
    <t>李俊伟</t>
  </si>
  <si>
    <t>140212********3995</t>
  </si>
  <si>
    <t>176****8994</t>
  </si>
  <si>
    <t>李雪志</t>
  </si>
  <si>
    <t>175****4798</t>
  </si>
  <si>
    <t>赵鑫广</t>
  </si>
  <si>
    <t>140212********151x</t>
  </si>
  <si>
    <t>176****0494</t>
  </si>
  <si>
    <t>刘海英</t>
  </si>
  <si>
    <t>152629********6224</t>
  </si>
  <si>
    <t>183****2951</t>
  </si>
  <si>
    <t>刘聪聪</t>
  </si>
  <si>
    <t>133****6979</t>
  </si>
  <si>
    <t>周晓宇</t>
  </si>
  <si>
    <t>182****3276</t>
  </si>
  <si>
    <t>周鹏程</t>
  </si>
  <si>
    <t>186****3299</t>
  </si>
  <si>
    <t>李真龙</t>
  </si>
  <si>
    <t>187****9619</t>
  </si>
  <si>
    <t>李宏伟</t>
  </si>
  <si>
    <t>151****3359</t>
  </si>
  <si>
    <t>杨利东</t>
  </si>
  <si>
    <t>151****7242</t>
  </si>
  <si>
    <t>杨福龙</t>
  </si>
  <si>
    <t>187****0580</t>
  </si>
  <si>
    <t>郑永祥</t>
  </si>
  <si>
    <t>137****6358</t>
  </si>
  <si>
    <t>李金龙</t>
  </si>
  <si>
    <t>136****3802</t>
  </si>
  <si>
    <t>白晋云</t>
  </si>
  <si>
    <t>184****9722</t>
  </si>
  <si>
    <t>王嘉宁</t>
  </si>
  <si>
    <t>138****4665</t>
  </si>
  <si>
    <t>周明亮</t>
  </si>
  <si>
    <t>130****8514</t>
  </si>
  <si>
    <t>李少利</t>
  </si>
  <si>
    <t>140211********73940</t>
  </si>
  <si>
    <t>176****0803</t>
  </si>
  <si>
    <t>王浩东</t>
  </si>
  <si>
    <t>136****9170</t>
  </si>
  <si>
    <t>郝江川</t>
  </si>
  <si>
    <t>166****1840</t>
  </si>
  <si>
    <t>兰北辰</t>
  </si>
  <si>
    <t>140212********397X</t>
  </si>
  <si>
    <t>138****6889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</si>
</sst>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4"/>
      <name val="方正小标宋简体"/>
      <charset val="134"/>
    </font>
    <font>
      <sz val="11"/>
      <name val="仿宋_GB2312"/>
      <charset val="134"/>
    </font>
    <font>
      <sz val="11"/>
      <name val="方正小标宋简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Courier New"/>
      <charset val="0"/>
    </font>
    <font>
      <sz val="11"/>
      <name val="方正书宋_GBK"/>
      <charset val="134"/>
    </font>
    <font>
      <sz val="11"/>
      <name val="国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4" borderId="18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19">
      <alignment vertical="center"/>
    </xf>
    <xf numFmtId="0" fontId="18" fillId="0" borderId="19">
      <alignment vertical="center"/>
    </xf>
    <xf numFmtId="0" fontId="19" fillId="0" borderId="20">
      <alignment vertical="center"/>
    </xf>
    <xf numFmtId="0" fontId="19" fillId="0" borderId="0">
      <alignment vertical="center"/>
    </xf>
    <xf numFmtId="0" fontId="20" fillId="5" borderId="21">
      <alignment vertical="center"/>
    </xf>
    <xf numFmtId="0" fontId="21" fillId="6" borderId="22">
      <alignment vertical="center"/>
    </xf>
    <xf numFmtId="0" fontId="22" fillId="6" borderId="21">
      <alignment vertical="center"/>
    </xf>
    <xf numFmtId="0" fontId="23" fillId="7" borderId="23">
      <alignment vertical="center"/>
    </xf>
    <xf numFmtId="0" fontId="24" fillId="0" borderId="24">
      <alignment vertical="center"/>
    </xf>
    <xf numFmtId="0" fontId="25" fillId="0" borderId="25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30" fillId="32" borderId="0">
      <alignment vertical="center"/>
    </xf>
    <xf numFmtId="0" fontId="30" fillId="33" borderId="0">
      <alignment vertical="center"/>
    </xf>
    <xf numFmtId="0" fontId="29" fillId="34" borderId="0">
      <alignment vertical="center"/>
    </xf>
    <xf numFmtId="0" fontId="0" fillId="0" borderId="0"/>
    <xf numFmtId="0" fontId="0" fillId="0" borderId="0">
      <alignment vertical="center"/>
    </xf>
    <xf numFmtId="0" fontId="1" fillId="0" borderId="0">
      <alignment vertical="center"/>
    </xf>
  </cellStyleXfs>
  <cellXfs count="8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 wrapText="1"/>
    </xf>
    <xf numFmtId="0" fontId="9" fillId="0" borderId="9" xfId="5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9" xfId="50" applyFont="1" applyFill="1" applyBorder="1" applyAlignment="1">
      <alignment horizontal="center" vertical="center"/>
    </xf>
    <xf numFmtId="0" fontId="9" fillId="0" borderId="11" xfId="50" applyFont="1" applyFill="1" applyBorder="1" applyAlignment="1">
      <alignment horizontal="center" vertical="center"/>
    </xf>
    <xf numFmtId="0" fontId="2" fillId="0" borderId="12" xfId="5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5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 wrapText="1"/>
    </xf>
    <xf numFmtId="49" fontId="6" fillId="0" borderId="3" xfId="0" applyNumberFormat="1" applyFont="1" applyFill="1" applyBorder="1" applyAlignment="1" quotePrefix="1">
      <alignment horizontal="center" vertical="center"/>
    </xf>
    <xf numFmtId="49" fontId="6" fillId="0" borderId="5" xfId="0" applyNumberFormat="1" applyFont="1" applyFill="1" applyBorder="1" applyAlignment="1" quotePrefix="1">
      <alignment horizontal="center" vertical="center"/>
    </xf>
    <xf numFmtId="49" fontId="2" fillId="0" borderId="3" xfId="0" applyNumberFormat="1" applyFont="1" applyFill="1" applyBorder="1" applyAlignment="1" quotePrefix="1">
      <alignment horizontal="center" vertical="center"/>
    </xf>
    <xf numFmtId="49" fontId="0" fillId="0" borderId="1" xfId="0" applyNumberFormat="1" applyFont="1" applyFill="1" applyBorder="1" applyAlignment="1" quotePrefix="1">
      <alignment horizontal="center" vertical="center"/>
    </xf>
    <xf numFmtId="49" fontId="0" fillId="0" borderId="2" xfId="0" applyNumberFormat="1" applyFont="1" applyFill="1" applyBorder="1" applyAlignment="1" quotePrefix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  <xf numFmtId="49" fontId="6" fillId="0" borderId="2" xfId="0" applyNumberFormat="1" applyFont="1" applyFill="1" applyBorder="1" applyAlignment="1" quotePrefix="1">
      <alignment horizontal="center" vertical="center"/>
    </xf>
    <xf numFmtId="49" fontId="6" fillId="0" borderId="15" xfId="0" applyNumberFormat="1" applyFont="1" applyFill="1" applyBorder="1" applyAlignment="1" quotePrefix="1">
      <alignment horizontal="center" vertical="center"/>
    </xf>
    <xf numFmtId="49" fontId="6" fillId="0" borderId="6" xfId="0" applyNumberFormat="1" applyFont="1" applyFill="1" applyBorder="1" applyAlignment="1" quotePrefix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 wrapText="1"/>
    </xf>
    <xf numFmtId="49" fontId="8" fillId="0" borderId="1" xfId="0" applyNumberFormat="1" applyFont="1" applyFill="1" applyBorder="1" applyAlignment="1" quotePrefix="1">
      <alignment horizontal="center" vertical="center"/>
    </xf>
    <xf numFmtId="49" fontId="6" fillId="2" borderId="3" xfId="0" applyNumberFormat="1" applyFont="1" applyFill="1" applyBorder="1" applyAlignment="1" quotePrefix="1">
      <alignment horizontal="center" vertical="center"/>
    </xf>
    <xf numFmtId="49" fontId="6" fillId="2" borderId="15" xfId="0" applyNumberFormat="1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  <cellStyle name="常规 11" xfId="51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15"/>
  <sheetViews>
    <sheetView tabSelected="1" workbookViewId="0">
      <selection activeCell="D5" sqref="D5"/>
    </sheetView>
  </sheetViews>
  <sheetFormatPr defaultColWidth="9" defaultRowHeight="14.25" outlineLevelCol="7"/>
  <cols>
    <col min="1" max="1" width="6.5" style="1" customWidth="1"/>
    <col min="2" max="2" width="11.125" style="4" customWidth="1"/>
    <col min="3" max="3" width="12.625" style="4" customWidth="1"/>
    <col min="4" max="4" width="9.125" style="4" customWidth="1"/>
    <col min="5" max="5" width="6.375" style="4" customWidth="1"/>
    <col min="6" max="6" width="22.125" style="5" customWidth="1"/>
    <col min="7" max="7" width="15.5" style="5" customWidth="1"/>
    <col min="8" max="8" width="7.875" style="4" customWidth="1"/>
    <col min="9" max="16384" width="9" style="1"/>
  </cols>
  <sheetData>
    <row r="1" s="1" customFormat="1" ht="21" customHeight="1" spans="1:8">
      <c r="A1" s="6" t="s">
        <v>0</v>
      </c>
      <c r="B1" s="7"/>
      <c r="C1" s="7"/>
      <c r="D1" s="7"/>
      <c r="E1" s="4"/>
      <c r="F1" s="5"/>
      <c r="G1" s="5"/>
      <c r="H1" s="4"/>
    </row>
    <row r="2" s="1" customFormat="1" ht="21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2" customFormat="1" ht="13" customHeight="1" spans="1:8">
      <c r="A3" s="9"/>
      <c r="B3" s="10"/>
      <c r="C3" s="10"/>
      <c r="D3" s="10"/>
      <c r="E3" s="11"/>
      <c r="F3" s="12"/>
      <c r="G3" s="12"/>
      <c r="H3" s="11"/>
    </row>
    <row r="4" s="3" customFormat="1" ht="48" customHeight="1" spans="1:8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4" t="s">
        <v>7</v>
      </c>
      <c r="G4" s="14" t="s">
        <v>8</v>
      </c>
      <c r="H4" s="13" t="s">
        <v>9</v>
      </c>
    </row>
    <row r="5" s="1" customFormat="1" ht="25" customHeight="1" spans="1:8">
      <c r="A5" s="13">
        <v>1</v>
      </c>
      <c r="B5" s="13" t="s">
        <v>10</v>
      </c>
      <c r="C5" s="13" t="s">
        <v>11</v>
      </c>
      <c r="D5" s="13" t="s">
        <v>12</v>
      </c>
      <c r="E5" s="13" t="s">
        <v>13</v>
      </c>
      <c r="F5" s="86" t="s">
        <v>14</v>
      </c>
      <c r="G5" s="16" t="s">
        <v>15</v>
      </c>
      <c r="H5" s="16"/>
    </row>
    <row r="6" s="1" customFormat="1" ht="25" customHeight="1" spans="1:8">
      <c r="A6" s="13">
        <v>2</v>
      </c>
      <c r="B6" s="13" t="s">
        <v>10</v>
      </c>
      <c r="C6" s="13" t="s">
        <v>11</v>
      </c>
      <c r="D6" s="13" t="s">
        <v>16</v>
      </c>
      <c r="E6" s="13" t="s">
        <v>17</v>
      </c>
      <c r="F6" s="87" t="s">
        <v>18</v>
      </c>
      <c r="G6" s="17" t="s">
        <v>19</v>
      </c>
      <c r="H6" s="17"/>
    </row>
    <row r="7" s="1" customFormat="1" ht="25" customHeight="1" spans="1:8">
      <c r="A7" s="13">
        <v>3</v>
      </c>
      <c r="B7" s="13" t="s">
        <v>10</v>
      </c>
      <c r="C7" s="13" t="s">
        <v>11</v>
      </c>
      <c r="D7" s="13" t="s">
        <v>20</v>
      </c>
      <c r="E7" s="13" t="s">
        <v>17</v>
      </c>
      <c r="F7" s="87" t="s">
        <v>21</v>
      </c>
      <c r="G7" s="17" t="s">
        <v>22</v>
      </c>
      <c r="H7" s="17"/>
    </row>
    <row r="8" s="1" customFormat="1" ht="25" customHeight="1" spans="1:8">
      <c r="A8" s="13">
        <v>4</v>
      </c>
      <c r="B8" s="13" t="s">
        <v>10</v>
      </c>
      <c r="C8" s="13" t="s">
        <v>11</v>
      </c>
      <c r="D8" s="13" t="s">
        <v>23</v>
      </c>
      <c r="E8" s="13" t="s">
        <v>13</v>
      </c>
      <c r="F8" s="87" t="s">
        <v>24</v>
      </c>
      <c r="G8" s="17" t="s">
        <v>25</v>
      </c>
      <c r="H8" s="17"/>
    </row>
    <row r="9" s="1" customFormat="1" ht="25" customHeight="1" spans="1:8">
      <c r="A9" s="13">
        <v>5</v>
      </c>
      <c r="B9" s="13" t="s">
        <v>10</v>
      </c>
      <c r="C9" s="13" t="s">
        <v>11</v>
      </c>
      <c r="D9" s="13" t="s">
        <v>26</v>
      </c>
      <c r="E9" s="13" t="s">
        <v>17</v>
      </c>
      <c r="F9" s="87" t="s">
        <v>27</v>
      </c>
      <c r="G9" s="17" t="s">
        <v>28</v>
      </c>
      <c r="H9" s="17"/>
    </row>
    <row r="10" s="1" customFormat="1" ht="25" customHeight="1" spans="1:8">
      <c r="A10" s="13">
        <v>6</v>
      </c>
      <c r="B10" s="13" t="s">
        <v>10</v>
      </c>
      <c r="C10" s="13" t="s">
        <v>11</v>
      </c>
      <c r="D10" s="13" t="s">
        <v>29</v>
      </c>
      <c r="E10" s="13" t="s">
        <v>13</v>
      </c>
      <c r="F10" s="87" t="s">
        <v>30</v>
      </c>
      <c r="G10" s="17" t="s">
        <v>31</v>
      </c>
      <c r="H10" s="17"/>
    </row>
    <row r="11" s="1" customFormat="1" ht="25" customHeight="1" spans="1:8">
      <c r="A11" s="13">
        <v>7</v>
      </c>
      <c r="B11" s="13" t="s">
        <v>10</v>
      </c>
      <c r="C11" s="13" t="s">
        <v>11</v>
      </c>
      <c r="D11" s="13" t="s">
        <v>32</v>
      </c>
      <c r="E11" s="13" t="s">
        <v>13</v>
      </c>
      <c r="F11" s="87" t="s">
        <v>33</v>
      </c>
      <c r="G11" s="17" t="s">
        <v>34</v>
      </c>
      <c r="H11" s="17"/>
    </row>
    <row r="12" s="1" customFormat="1" ht="25" customHeight="1" spans="1:8">
      <c r="A12" s="13">
        <v>8</v>
      </c>
      <c r="B12" s="13" t="s">
        <v>10</v>
      </c>
      <c r="C12" s="13" t="s">
        <v>11</v>
      </c>
      <c r="D12" s="13" t="s">
        <v>35</v>
      </c>
      <c r="E12" s="13" t="s">
        <v>13</v>
      </c>
      <c r="F12" s="87" t="s">
        <v>36</v>
      </c>
      <c r="G12" s="17" t="s">
        <v>37</v>
      </c>
      <c r="H12" s="17"/>
    </row>
    <row r="13" s="1" customFormat="1" ht="25" customHeight="1" spans="1:8">
      <c r="A13" s="13">
        <v>9</v>
      </c>
      <c r="B13" s="13" t="s">
        <v>10</v>
      </c>
      <c r="C13" s="13" t="s">
        <v>11</v>
      </c>
      <c r="D13" s="13" t="s">
        <v>38</v>
      </c>
      <c r="E13" s="13" t="s">
        <v>13</v>
      </c>
      <c r="F13" s="87" t="s">
        <v>39</v>
      </c>
      <c r="G13" s="17" t="s">
        <v>40</v>
      </c>
      <c r="H13" s="17"/>
    </row>
    <row r="14" s="1" customFormat="1" ht="25" customHeight="1" spans="1:8">
      <c r="A14" s="13">
        <v>10</v>
      </c>
      <c r="B14" s="13" t="s">
        <v>10</v>
      </c>
      <c r="C14" s="13" t="s">
        <v>11</v>
      </c>
      <c r="D14" s="13" t="s">
        <v>41</v>
      </c>
      <c r="E14" s="13" t="s">
        <v>13</v>
      </c>
      <c r="F14" s="87" t="s">
        <v>42</v>
      </c>
      <c r="G14" s="17" t="s">
        <v>43</v>
      </c>
      <c r="H14" s="17"/>
    </row>
    <row r="15" s="1" customFormat="1" ht="25" customHeight="1" spans="1:8">
      <c r="A15" s="13">
        <v>11</v>
      </c>
      <c r="B15" s="13" t="s">
        <v>10</v>
      </c>
      <c r="C15" s="13" t="s">
        <v>11</v>
      </c>
      <c r="D15" s="13" t="s">
        <v>44</v>
      </c>
      <c r="E15" s="13" t="s">
        <v>17</v>
      </c>
      <c r="F15" s="87" t="s">
        <v>45</v>
      </c>
      <c r="G15" s="17" t="s">
        <v>46</v>
      </c>
      <c r="H15" s="17"/>
    </row>
    <row r="16" s="1" customFormat="1" ht="25" customHeight="1" spans="1:8">
      <c r="A16" s="13">
        <v>12</v>
      </c>
      <c r="B16" s="13" t="s">
        <v>10</v>
      </c>
      <c r="C16" s="13" t="s">
        <v>11</v>
      </c>
      <c r="D16" s="13" t="s">
        <v>47</v>
      </c>
      <c r="E16" s="13" t="s">
        <v>13</v>
      </c>
      <c r="F16" s="87" t="s">
        <v>48</v>
      </c>
      <c r="G16" s="17" t="s">
        <v>49</v>
      </c>
      <c r="H16" s="17"/>
    </row>
    <row r="17" s="1" customFormat="1" ht="25" customHeight="1" spans="1:8">
      <c r="A17" s="13">
        <v>13</v>
      </c>
      <c r="B17" s="13" t="s">
        <v>10</v>
      </c>
      <c r="C17" s="13" t="s">
        <v>11</v>
      </c>
      <c r="D17" s="13" t="s">
        <v>50</v>
      </c>
      <c r="E17" s="13" t="s">
        <v>17</v>
      </c>
      <c r="F17" s="87" t="s">
        <v>51</v>
      </c>
      <c r="G17" s="17" t="s">
        <v>52</v>
      </c>
      <c r="H17" s="17"/>
    </row>
    <row r="18" s="1" customFormat="1" ht="25" customHeight="1" spans="1:8">
      <c r="A18" s="13">
        <v>14</v>
      </c>
      <c r="B18" s="13" t="s">
        <v>10</v>
      </c>
      <c r="C18" s="13" t="s">
        <v>11</v>
      </c>
      <c r="D18" s="13" t="s">
        <v>53</v>
      </c>
      <c r="E18" s="13" t="s">
        <v>17</v>
      </c>
      <c r="F18" s="87" t="s">
        <v>54</v>
      </c>
      <c r="G18" s="17" t="s">
        <v>55</v>
      </c>
      <c r="H18" s="17"/>
    </row>
    <row r="19" s="1" customFormat="1" ht="25" customHeight="1" spans="1:8">
      <c r="A19" s="13">
        <v>15</v>
      </c>
      <c r="B19" s="13" t="s">
        <v>10</v>
      </c>
      <c r="C19" s="13" t="s">
        <v>11</v>
      </c>
      <c r="D19" s="13" t="s">
        <v>56</v>
      </c>
      <c r="E19" s="13" t="s">
        <v>17</v>
      </c>
      <c r="F19" s="87" t="s">
        <v>18</v>
      </c>
      <c r="G19" s="17" t="s">
        <v>57</v>
      </c>
      <c r="H19" s="17"/>
    </row>
    <row r="20" s="1" customFormat="1" ht="25" customHeight="1" spans="1:8">
      <c r="A20" s="13">
        <v>16</v>
      </c>
      <c r="B20" s="13" t="s">
        <v>10</v>
      </c>
      <c r="C20" s="13" t="s">
        <v>11</v>
      </c>
      <c r="D20" s="13" t="s">
        <v>58</v>
      </c>
      <c r="E20" s="13" t="s">
        <v>17</v>
      </c>
      <c r="F20" s="87" t="s">
        <v>59</v>
      </c>
      <c r="G20" s="17" t="s">
        <v>60</v>
      </c>
      <c r="H20" s="17"/>
    </row>
    <row r="21" s="1" customFormat="1" ht="25" customHeight="1" spans="1:8">
      <c r="A21" s="13">
        <v>17</v>
      </c>
      <c r="B21" s="13" t="s">
        <v>10</v>
      </c>
      <c r="C21" s="13" t="s">
        <v>11</v>
      </c>
      <c r="D21" s="13" t="s">
        <v>61</v>
      </c>
      <c r="E21" s="13" t="s">
        <v>17</v>
      </c>
      <c r="F21" s="87" t="s">
        <v>62</v>
      </c>
      <c r="G21" s="17" t="s">
        <v>63</v>
      </c>
      <c r="H21" s="17"/>
    </row>
    <row r="22" s="1" customFormat="1" ht="25" customHeight="1" spans="1:8">
      <c r="A22" s="13">
        <v>18</v>
      </c>
      <c r="B22" s="13" t="s">
        <v>10</v>
      </c>
      <c r="C22" s="13" t="s">
        <v>11</v>
      </c>
      <c r="D22" s="13" t="s">
        <v>64</v>
      </c>
      <c r="E22" s="13" t="s">
        <v>17</v>
      </c>
      <c r="F22" s="87" t="s">
        <v>65</v>
      </c>
      <c r="G22" s="17" t="s">
        <v>60</v>
      </c>
      <c r="H22" s="17"/>
    </row>
    <row r="23" s="1" customFormat="1" ht="25" customHeight="1" spans="1:8">
      <c r="A23" s="13">
        <v>19</v>
      </c>
      <c r="B23" s="13" t="s">
        <v>10</v>
      </c>
      <c r="C23" s="13" t="s">
        <v>11</v>
      </c>
      <c r="D23" s="13" t="s">
        <v>66</v>
      </c>
      <c r="E23" s="13" t="s">
        <v>13</v>
      </c>
      <c r="F23" s="87" t="s">
        <v>67</v>
      </c>
      <c r="G23" s="17" t="s">
        <v>68</v>
      </c>
      <c r="H23" s="17"/>
    </row>
    <row r="24" s="1" customFormat="1" ht="25" customHeight="1" spans="1:8">
      <c r="A24" s="13">
        <v>20</v>
      </c>
      <c r="B24" s="13" t="s">
        <v>10</v>
      </c>
      <c r="C24" s="13" t="s">
        <v>11</v>
      </c>
      <c r="D24" s="13" t="s">
        <v>69</v>
      </c>
      <c r="E24" s="13" t="s">
        <v>17</v>
      </c>
      <c r="F24" s="87" t="s">
        <v>70</v>
      </c>
      <c r="G24" s="17" t="s">
        <v>71</v>
      </c>
      <c r="H24" s="17"/>
    </row>
    <row r="25" s="1" customFormat="1" ht="25" customHeight="1" spans="1:8">
      <c r="A25" s="13">
        <v>21</v>
      </c>
      <c r="B25" s="13" t="s">
        <v>10</v>
      </c>
      <c r="C25" s="13" t="s">
        <v>11</v>
      </c>
      <c r="D25" s="13" t="s">
        <v>72</v>
      </c>
      <c r="E25" s="13" t="s">
        <v>17</v>
      </c>
      <c r="F25" s="87" t="s">
        <v>73</v>
      </c>
      <c r="G25" s="17" t="s">
        <v>74</v>
      </c>
      <c r="H25" s="17"/>
    </row>
    <row r="26" s="1" customFormat="1" ht="25" customHeight="1" spans="1:8">
      <c r="A26" s="13">
        <v>22</v>
      </c>
      <c r="B26" s="13" t="s">
        <v>10</v>
      </c>
      <c r="C26" s="13" t="s">
        <v>11</v>
      </c>
      <c r="D26" s="13" t="s">
        <v>75</v>
      </c>
      <c r="E26" s="13" t="s">
        <v>17</v>
      </c>
      <c r="F26" s="87" t="s">
        <v>18</v>
      </c>
      <c r="G26" s="17" t="s">
        <v>76</v>
      </c>
      <c r="H26" s="17"/>
    </row>
    <row r="27" s="1" customFormat="1" ht="25" customHeight="1" spans="1:8">
      <c r="A27" s="13">
        <v>23</v>
      </c>
      <c r="B27" s="13" t="s">
        <v>10</v>
      </c>
      <c r="C27" s="13" t="s">
        <v>11</v>
      </c>
      <c r="D27" s="13" t="s">
        <v>77</v>
      </c>
      <c r="E27" s="13" t="s">
        <v>17</v>
      </c>
      <c r="F27" s="87" t="s">
        <v>78</v>
      </c>
      <c r="G27" s="17" t="s">
        <v>79</v>
      </c>
      <c r="H27" s="17"/>
    </row>
    <row r="28" s="1" customFormat="1" ht="25" customHeight="1" spans="1:8">
      <c r="A28" s="13">
        <v>24</v>
      </c>
      <c r="B28" s="13" t="s">
        <v>10</v>
      </c>
      <c r="C28" s="13" t="s">
        <v>11</v>
      </c>
      <c r="D28" s="13" t="s">
        <v>80</v>
      </c>
      <c r="E28" s="13" t="s">
        <v>17</v>
      </c>
      <c r="F28" s="87" t="s">
        <v>70</v>
      </c>
      <c r="G28" s="17" t="s">
        <v>81</v>
      </c>
      <c r="H28" s="17"/>
    </row>
    <row r="29" s="1" customFormat="1" ht="25" customHeight="1" spans="1:8">
      <c r="A29" s="13">
        <v>25</v>
      </c>
      <c r="B29" s="13" t="s">
        <v>10</v>
      </c>
      <c r="C29" s="13" t="s">
        <v>11</v>
      </c>
      <c r="D29" s="13" t="s">
        <v>82</v>
      </c>
      <c r="E29" s="13" t="s">
        <v>13</v>
      </c>
      <c r="F29" s="87" t="s">
        <v>24</v>
      </c>
      <c r="G29" s="17" t="s">
        <v>76</v>
      </c>
      <c r="H29" s="17"/>
    </row>
    <row r="30" s="1" customFormat="1" ht="25" customHeight="1" spans="1:8">
      <c r="A30" s="13">
        <v>26</v>
      </c>
      <c r="B30" s="13" t="s">
        <v>10</v>
      </c>
      <c r="C30" s="13" t="s">
        <v>11</v>
      </c>
      <c r="D30" s="13" t="s">
        <v>83</v>
      </c>
      <c r="E30" s="13" t="s">
        <v>13</v>
      </c>
      <c r="F30" s="87" t="s">
        <v>84</v>
      </c>
      <c r="G30" s="17" t="s">
        <v>85</v>
      </c>
      <c r="H30" s="17"/>
    </row>
    <row r="31" s="1" customFormat="1" ht="25" customHeight="1" spans="1:8">
      <c r="A31" s="13">
        <v>27</v>
      </c>
      <c r="B31" s="13" t="s">
        <v>10</v>
      </c>
      <c r="C31" s="13" t="s">
        <v>11</v>
      </c>
      <c r="D31" s="13" t="s">
        <v>86</v>
      </c>
      <c r="E31" s="13" t="s">
        <v>13</v>
      </c>
      <c r="F31" s="87" t="s">
        <v>87</v>
      </c>
      <c r="G31" s="17" t="s">
        <v>88</v>
      </c>
      <c r="H31" s="17"/>
    </row>
    <row r="32" s="1" customFormat="1" ht="25" customHeight="1" spans="1:8">
      <c r="A32" s="13">
        <v>28</v>
      </c>
      <c r="B32" s="13" t="s">
        <v>10</v>
      </c>
      <c r="C32" s="13" t="s">
        <v>89</v>
      </c>
      <c r="D32" s="13" t="s">
        <v>90</v>
      </c>
      <c r="E32" s="13" t="s">
        <v>17</v>
      </c>
      <c r="F32" s="87" t="s">
        <v>91</v>
      </c>
      <c r="G32" s="17" t="s">
        <v>92</v>
      </c>
      <c r="H32" s="17"/>
    </row>
    <row r="33" s="1" customFormat="1" ht="25" customHeight="1" spans="1:8">
      <c r="A33" s="13">
        <v>29</v>
      </c>
      <c r="B33" s="13" t="s">
        <v>10</v>
      </c>
      <c r="C33" s="13" t="s">
        <v>93</v>
      </c>
      <c r="D33" s="13" t="s">
        <v>94</v>
      </c>
      <c r="E33" s="13" t="s">
        <v>17</v>
      </c>
      <c r="F33" s="87" t="s">
        <v>95</v>
      </c>
      <c r="G33" s="17" t="s">
        <v>96</v>
      </c>
      <c r="H33" s="17"/>
    </row>
    <row r="34" s="1" customFormat="1" ht="25" customHeight="1" spans="1:8">
      <c r="A34" s="13">
        <v>30</v>
      </c>
      <c r="B34" s="13" t="s">
        <v>10</v>
      </c>
      <c r="C34" s="13" t="s">
        <v>97</v>
      </c>
      <c r="D34" s="13" t="s">
        <v>98</v>
      </c>
      <c r="E34" s="13" t="s">
        <v>13</v>
      </c>
      <c r="F34" s="87" t="s">
        <v>99</v>
      </c>
      <c r="G34" s="17" t="s">
        <v>100</v>
      </c>
      <c r="H34" s="17"/>
    </row>
    <row r="35" s="1" customFormat="1" ht="25" customHeight="1" spans="1:8">
      <c r="A35" s="13">
        <v>31</v>
      </c>
      <c r="B35" s="13" t="s">
        <v>10</v>
      </c>
      <c r="C35" s="13" t="s">
        <v>101</v>
      </c>
      <c r="D35" s="13" t="s">
        <v>102</v>
      </c>
      <c r="E35" s="13" t="s">
        <v>13</v>
      </c>
      <c r="F35" s="87" t="s">
        <v>103</v>
      </c>
      <c r="G35" s="17" t="s">
        <v>104</v>
      </c>
      <c r="H35" s="17"/>
    </row>
    <row r="36" s="1" customFormat="1" ht="25" customHeight="1" spans="1:8">
      <c r="A36" s="13">
        <v>32</v>
      </c>
      <c r="B36" s="13" t="s">
        <v>10</v>
      </c>
      <c r="C36" s="13" t="s">
        <v>101</v>
      </c>
      <c r="D36" s="13" t="s">
        <v>105</v>
      </c>
      <c r="E36" s="13" t="s">
        <v>13</v>
      </c>
      <c r="F36" s="87" t="s">
        <v>106</v>
      </c>
      <c r="G36" s="17" t="s">
        <v>107</v>
      </c>
      <c r="H36" s="17"/>
    </row>
    <row r="37" s="1" customFormat="1" ht="25" customHeight="1" spans="1:8">
      <c r="A37" s="13">
        <v>33</v>
      </c>
      <c r="B37" s="13" t="s">
        <v>10</v>
      </c>
      <c r="C37" s="13" t="s">
        <v>108</v>
      </c>
      <c r="D37" s="13" t="s">
        <v>109</v>
      </c>
      <c r="E37" s="13" t="s">
        <v>13</v>
      </c>
      <c r="F37" s="87" t="s">
        <v>24</v>
      </c>
      <c r="G37" s="17" t="s">
        <v>110</v>
      </c>
      <c r="H37" s="17"/>
    </row>
    <row r="38" s="1" customFormat="1" ht="25" customHeight="1" spans="1:8">
      <c r="A38" s="13">
        <v>34</v>
      </c>
      <c r="B38" s="13" t="s">
        <v>10</v>
      </c>
      <c r="C38" s="13" t="s">
        <v>108</v>
      </c>
      <c r="D38" s="13" t="s">
        <v>111</v>
      </c>
      <c r="E38" s="13" t="s">
        <v>17</v>
      </c>
      <c r="F38" s="87" t="s">
        <v>62</v>
      </c>
      <c r="G38" s="17" t="s">
        <v>110</v>
      </c>
      <c r="H38" s="17"/>
    </row>
    <row r="39" s="1" customFormat="1" ht="25" customHeight="1" spans="1:8">
      <c r="A39" s="13">
        <v>35</v>
      </c>
      <c r="B39" s="13" t="s">
        <v>10</v>
      </c>
      <c r="C39" s="13" t="s">
        <v>108</v>
      </c>
      <c r="D39" s="13" t="s">
        <v>112</v>
      </c>
      <c r="E39" s="13" t="s">
        <v>17</v>
      </c>
      <c r="F39" s="87" t="s">
        <v>70</v>
      </c>
      <c r="G39" s="17" t="s">
        <v>113</v>
      </c>
      <c r="H39" s="17"/>
    </row>
    <row r="40" s="1" customFormat="1" ht="25" customHeight="1" spans="1:8">
      <c r="A40" s="13">
        <v>36</v>
      </c>
      <c r="B40" s="13" t="s">
        <v>10</v>
      </c>
      <c r="C40" s="13" t="s">
        <v>108</v>
      </c>
      <c r="D40" s="13" t="s">
        <v>114</v>
      </c>
      <c r="E40" s="13" t="s">
        <v>13</v>
      </c>
      <c r="F40" s="87" t="s">
        <v>115</v>
      </c>
      <c r="G40" s="17" t="s">
        <v>116</v>
      </c>
      <c r="H40" s="17"/>
    </row>
    <row r="41" s="1" customFormat="1" ht="25" customHeight="1" spans="1:8">
      <c r="A41" s="13">
        <v>37</v>
      </c>
      <c r="B41" s="13" t="s">
        <v>10</v>
      </c>
      <c r="C41" s="13" t="s">
        <v>108</v>
      </c>
      <c r="D41" s="13" t="s">
        <v>117</v>
      </c>
      <c r="E41" s="13" t="s">
        <v>13</v>
      </c>
      <c r="F41" s="87" t="s">
        <v>118</v>
      </c>
      <c r="G41" s="17" t="s">
        <v>119</v>
      </c>
      <c r="H41" s="17"/>
    </row>
    <row r="42" s="1" customFormat="1" ht="25" customHeight="1" spans="1:8">
      <c r="A42" s="13">
        <v>38</v>
      </c>
      <c r="B42" s="13" t="s">
        <v>10</v>
      </c>
      <c r="C42" s="13" t="s">
        <v>108</v>
      </c>
      <c r="D42" s="13" t="s">
        <v>120</v>
      </c>
      <c r="E42" s="13" t="s">
        <v>17</v>
      </c>
      <c r="F42" s="87" t="s">
        <v>121</v>
      </c>
      <c r="G42" s="17" t="s">
        <v>119</v>
      </c>
      <c r="H42" s="17"/>
    </row>
    <row r="43" s="1" customFormat="1" ht="25" customHeight="1" spans="1:8">
      <c r="A43" s="13">
        <v>39</v>
      </c>
      <c r="B43" s="13" t="s">
        <v>10</v>
      </c>
      <c r="C43" s="13" t="s">
        <v>108</v>
      </c>
      <c r="D43" s="13" t="s">
        <v>122</v>
      </c>
      <c r="E43" s="13" t="s">
        <v>17</v>
      </c>
      <c r="F43" s="87" t="s">
        <v>123</v>
      </c>
      <c r="G43" s="17" t="s">
        <v>124</v>
      </c>
      <c r="H43" s="17"/>
    </row>
    <row r="44" s="1" customFormat="1" ht="25" customHeight="1" spans="1:8">
      <c r="A44" s="13">
        <v>40</v>
      </c>
      <c r="B44" s="13" t="s">
        <v>10</v>
      </c>
      <c r="C44" s="13" t="s">
        <v>125</v>
      </c>
      <c r="D44" s="13" t="s">
        <v>126</v>
      </c>
      <c r="E44" s="13" t="s">
        <v>17</v>
      </c>
      <c r="F44" s="87" t="s">
        <v>51</v>
      </c>
      <c r="G44" s="17" t="s">
        <v>127</v>
      </c>
      <c r="H44" s="17"/>
    </row>
    <row r="45" s="1" customFormat="1" ht="25" customHeight="1" spans="1:8">
      <c r="A45" s="13">
        <v>41</v>
      </c>
      <c r="B45" s="13" t="s">
        <v>10</v>
      </c>
      <c r="C45" s="13" t="s">
        <v>125</v>
      </c>
      <c r="D45" s="13" t="s">
        <v>128</v>
      </c>
      <c r="E45" s="13" t="s">
        <v>17</v>
      </c>
      <c r="F45" s="87" t="s">
        <v>62</v>
      </c>
      <c r="G45" s="17" t="s">
        <v>129</v>
      </c>
      <c r="H45" s="17"/>
    </row>
    <row r="46" s="1" customFormat="1" ht="25" customHeight="1" spans="1:8">
      <c r="A46" s="13">
        <v>42</v>
      </c>
      <c r="B46" s="13" t="s">
        <v>10</v>
      </c>
      <c r="C46" s="13" t="s">
        <v>125</v>
      </c>
      <c r="D46" s="13" t="s">
        <v>130</v>
      </c>
      <c r="E46" s="13" t="s">
        <v>17</v>
      </c>
      <c r="F46" s="87" t="s">
        <v>131</v>
      </c>
      <c r="G46" s="17" t="s">
        <v>132</v>
      </c>
      <c r="H46" s="17"/>
    </row>
    <row r="47" s="1" customFormat="1" ht="25" customHeight="1" spans="1:8">
      <c r="A47" s="13">
        <v>43</v>
      </c>
      <c r="B47" s="13" t="s">
        <v>10</v>
      </c>
      <c r="C47" s="13" t="s">
        <v>125</v>
      </c>
      <c r="D47" s="13" t="s">
        <v>133</v>
      </c>
      <c r="E47" s="13" t="s">
        <v>13</v>
      </c>
      <c r="F47" s="87" t="s">
        <v>134</v>
      </c>
      <c r="G47" s="17" t="s">
        <v>132</v>
      </c>
      <c r="H47" s="17"/>
    </row>
    <row r="48" s="1" customFormat="1" ht="25" customHeight="1" spans="1:8">
      <c r="A48" s="13">
        <v>44</v>
      </c>
      <c r="B48" s="13" t="s">
        <v>10</v>
      </c>
      <c r="C48" s="13" t="s">
        <v>125</v>
      </c>
      <c r="D48" s="13" t="s">
        <v>135</v>
      </c>
      <c r="E48" s="13" t="s">
        <v>17</v>
      </c>
      <c r="F48" s="87" t="s">
        <v>136</v>
      </c>
      <c r="G48" s="17" t="s">
        <v>137</v>
      </c>
      <c r="H48" s="17"/>
    </row>
    <row r="49" s="1" customFormat="1" ht="25" customHeight="1" spans="1:8">
      <c r="A49" s="13">
        <v>45</v>
      </c>
      <c r="B49" s="13" t="s">
        <v>10</v>
      </c>
      <c r="C49" s="13" t="s">
        <v>125</v>
      </c>
      <c r="D49" s="13" t="s">
        <v>138</v>
      </c>
      <c r="E49" s="13" t="s">
        <v>17</v>
      </c>
      <c r="F49" s="87" t="s">
        <v>139</v>
      </c>
      <c r="G49" s="17" t="s">
        <v>140</v>
      </c>
      <c r="H49" s="17"/>
    </row>
    <row r="50" s="1" customFormat="1" ht="25" customHeight="1" spans="1:8">
      <c r="A50" s="13">
        <v>46</v>
      </c>
      <c r="B50" s="13" t="s">
        <v>10</v>
      </c>
      <c r="C50" s="13" t="s">
        <v>141</v>
      </c>
      <c r="D50" s="13" t="s">
        <v>142</v>
      </c>
      <c r="E50" s="13" t="s">
        <v>17</v>
      </c>
      <c r="F50" s="87" t="s">
        <v>27</v>
      </c>
      <c r="G50" s="17" t="s">
        <v>143</v>
      </c>
      <c r="H50" s="17"/>
    </row>
    <row r="51" s="1" customFormat="1" ht="25" customHeight="1" spans="1:8">
      <c r="A51" s="13">
        <v>47</v>
      </c>
      <c r="B51" s="13" t="s">
        <v>10</v>
      </c>
      <c r="C51" s="13" t="s">
        <v>141</v>
      </c>
      <c r="D51" s="13" t="s">
        <v>144</v>
      </c>
      <c r="E51" s="13" t="s">
        <v>17</v>
      </c>
      <c r="F51" s="87" t="s">
        <v>62</v>
      </c>
      <c r="G51" s="17" t="s">
        <v>145</v>
      </c>
      <c r="H51" s="17"/>
    </row>
    <row r="52" s="1" customFormat="1" ht="25" customHeight="1" spans="1:8">
      <c r="A52" s="13">
        <v>48</v>
      </c>
      <c r="B52" s="13" t="s">
        <v>10</v>
      </c>
      <c r="C52" s="13" t="s">
        <v>146</v>
      </c>
      <c r="D52" s="13" t="s">
        <v>147</v>
      </c>
      <c r="E52" s="13" t="s">
        <v>17</v>
      </c>
      <c r="F52" s="87" t="s">
        <v>148</v>
      </c>
      <c r="G52" s="17" t="s">
        <v>149</v>
      </c>
      <c r="H52" s="17"/>
    </row>
    <row r="53" s="1" customFormat="1" ht="25" customHeight="1" spans="1:8">
      <c r="A53" s="13">
        <v>49</v>
      </c>
      <c r="B53" s="13" t="s">
        <v>10</v>
      </c>
      <c r="C53" s="13" t="s">
        <v>146</v>
      </c>
      <c r="D53" s="13" t="s">
        <v>150</v>
      </c>
      <c r="E53" s="13" t="s">
        <v>13</v>
      </c>
      <c r="F53" s="87" t="s">
        <v>151</v>
      </c>
      <c r="G53" s="17" t="s">
        <v>152</v>
      </c>
      <c r="H53" s="17"/>
    </row>
    <row r="54" s="1" customFormat="1" ht="25" customHeight="1" spans="1:8">
      <c r="A54" s="13">
        <v>50</v>
      </c>
      <c r="B54" s="13" t="s">
        <v>10</v>
      </c>
      <c r="C54" s="13" t="s">
        <v>146</v>
      </c>
      <c r="D54" s="13" t="s">
        <v>153</v>
      </c>
      <c r="E54" s="13" t="s">
        <v>17</v>
      </c>
      <c r="F54" s="87" t="s">
        <v>18</v>
      </c>
      <c r="G54" s="17" t="s">
        <v>154</v>
      </c>
      <c r="H54" s="17"/>
    </row>
    <row r="55" s="1" customFormat="1" ht="25" customHeight="1" spans="1:8">
      <c r="A55" s="13">
        <v>51</v>
      </c>
      <c r="B55" s="13" t="s">
        <v>10</v>
      </c>
      <c r="C55" s="13" t="s">
        <v>155</v>
      </c>
      <c r="D55" s="13" t="s">
        <v>156</v>
      </c>
      <c r="E55" s="13" t="s">
        <v>17</v>
      </c>
      <c r="F55" s="87" t="s">
        <v>51</v>
      </c>
      <c r="G55" s="17" t="s">
        <v>157</v>
      </c>
      <c r="H55" s="17"/>
    </row>
    <row r="56" s="1" customFormat="1" ht="25" customHeight="1" spans="1:8">
      <c r="A56" s="13">
        <v>52</v>
      </c>
      <c r="B56" s="13" t="s">
        <v>10</v>
      </c>
      <c r="C56" s="13" t="s">
        <v>155</v>
      </c>
      <c r="D56" s="13" t="s">
        <v>158</v>
      </c>
      <c r="E56" s="13" t="s">
        <v>17</v>
      </c>
      <c r="F56" s="87" t="s">
        <v>139</v>
      </c>
      <c r="G56" s="17" t="s">
        <v>159</v>
      </c>
      <c r="H56" s="17"/>
    </row>
    <row r="57" s="1" customFormat="1" ht="25" customHeight="1" spans="1:8">
      <c r="A57" s="13">
        <v>53</v>
      </c>
      <c r="B57" s="13" t="s">
        <v>10</v>
      </c>
      <c r="C57" s="13" t="s">
        <v>155</v>
      </c>
      <c r="D57" s="13" t="s">
        <v>160</v>
      </c>
      <c r="E57" s="13" t="s">
        <v>13</v>
      </c>
      <c r="F57" s="87" t="s">
        <v>161</v>
      </c>
      <c r="G57" s="17" t="s">
        <v>162</v>
      </c>
      <c r="H57" s="17"/>
    </row>
    <row r="58" s="1" customFormat="1" ht="25" customHeight="1" spans="1:8">
      <c r="A58" s="13">
        <v>54</v>
      </c>
      <c r="B58" s="13" t="s">
        <v>10</v>
      </c>
      <c r="C58" s="13" t="s">
        <v>155</v>
      </c>
      <c r="D58" s="13" t="s">
        <v>163</v>
      </c>
      <c r="E58" s="13" t="s">
        <v>17</v>
      </c>
      <c r="F58" s="87" t="s">
        <v>139</v>
      </c>
      <c r="G58" s="17" t="s">
        <v>164</v>
      </c>
      <c r="H58" s="17"/>
    </row>
    <row r="59" s="1" customFormat="1" ht="25" customHeight="1" spans="1:8">
      <c r="A59" s="13">
        <v>55</v>
      </c>
      <c r="B59" s="13" t="s">
        <v>10</v>
      </c>
      <c r="C59" s="13" t="s">
        <v>155</v>
      </c>
      <c r="D59" s="13" t="s">
        <v>165</v>
      </c>
      <c r="E59" s="13" t="s">
        <v>17</v>
      </c>
      <c r="F59" s="87" t="s">
        <v>27</v>
      </c>
      <c r="G59" s="17" t="s">
        <v>166</v>
      </c>
      <c r="H59" s="17"/>
    </row>
    <row r="60" s="1" customFormat="1" ht="25" customHeight="1" spans="1:8">
      <c r="A60" s="13">
        <v>56</v>
      </c>
      <c r="B60" s="13" t="s">
        <v>10</v>
      </c>
      <c r="C60" s="13" t="s">
        <v>155</v>
      </c>
      <c r="D60" s="13" t="s">
        <v>167</v>
      </c>
      <c r="E60" s="13" t="s">
        <v>17</v>
      </c>
      <c r="F60" s="87" t="s">
        <v>131</v>
      </c>
      <c r="G60" s="17" t="s">
        <v>168</v>
      </c>
      <c r="H60" s="17"/>
    </row>
    <row r="61" s="1" customFormat="1" ht="25" customHeight="1" spans="1:8">
      <c r="A61" s="13">
        <v>57</v>
      </c>
      <c r="B61" s="13" t="s">
        <v>10</v>
      </c>
      <c r="C61" s="13" t="s">
        <v>155</v>
      </c>
      <c r="D61" s="13" t="s">
        <v>169</v>
      </c>
      <c r="E61" s="13" t="s">
        <v>17</v>
      </c>
      <c r="F61" s="87" t="s">
        <v>45</v>
      </c>
      <c r="G61" s="17" t="s">
        <v>164</v>
      </c>
      <c r="H61" s="17"/>
    </row>
    <row r="62" s="1" customFormat="1" ht="25" customHeight="1" spans="1:8">
      <c r="A62" s="13">
        <v>58</v>
      </c>
      <c r="B62" s="13" t="s">
        <v>10</v>
      </c>
      <c r="C62" s="13" t="s">
        <v>155</v>
      </c>
      <c r="D62" s="13" t="s">
        <v>170</v>
      </c>
      <c r="E62" s="13" t="s">
        <v>13</v>
      </c>
      <c r="F62" s="87" t="s">
        <v>171</v>
      </c>
      <c r="G62" s="17" t="s">
        <v>172</v>
      </c>
      <c r="H62" s="17"/>
    </row>
    <row r="63" s="1" customFormat="1" ht="25" customHeight="1" spans="1:8">
      <c r="A63" s="13">
        <v>59</v>
      </c>
      <c r="B63" s="13" t="s">
        <v>10</v>
      </c>
      <c r="C63" s="13" t="s">
        <v>155</v>
      </c>
      <c r="D63" s="13" t="s">
        <v>173</v>
      </c>
      <c r="E63" s="13" t="s">
        <v>17</v>
      </c>
      <c r="F63" s="87" t="s">
        <v>148</v>
      </c>
      <c r="G63" s="17" t="s">
        <v>174</v>
      </c>
      <c r="H63" s="17"/>
    </row>
    <row r="64" s="1" customFormat="1" ht="25" customHeight="1" spans="1:8">
      <c r="A64" s="13">
        <v>60</v>
      </c>
      <c r="B64" s="13" t="s">
        <v>10</v>
      </c>
      <c r="C64" s="13" t="s">
        <v>155</v>
      </c>
      <c r="D64" s="13" t="s">
        <v>175</v>
      </c>
      <c r="E64" s="13" t="s">
        <v>13</v>
      </c>
      <c r="F64" s="87" t="s">
        <v>70</v>
      </c>
      <c r="G64" s="17" t="s">
        <v>176</v>
      </c>
      <c r="H64" s="17"/>
    </row>
    <row r="65" s="1" customFormat="1" ht="25" customHeight="1" spans="1:8">
      <c r="A65" s="13">
        <v>61</v>
      </c>
      <c r="B65" s="13" t="s">
        <v>10</v>
      </c>
      <c r="C65" s="13" t="s">
        <v>155</v>
      </c>
      <c r="D65" s="13" t="s">
        <v>177</v>
      </c>
      <c r="E65" s="13" t="s">
        <v>13</v>
      </c>
      <c r="F65" s="87" t="s">
        <v>178</v>
      </c>
      <c r="G65" s="17" t="s">
        <v>164</v>
      </c>
      <c r="H65" s="17"/>
    </row>
    <row r="66" s="1" customFormat="1" ht="25" customHeight="1" spans="1:8">
      <c r="A66" s="13">
        <v>62</v>
      </c>
      <c r="B66" s="13" t="s">
        <v>10</v>
      </c>
      <c r="C66" s="13" t="s">
        <v>155</v>
      </c>
      <c r="D66" s="13" t="s">
        <v>179</v>
      </c>
      <c r="E66" s="13" t="s">
        <v>17</v>
      </c>
      <c r="F66" s="87" t="s">
        <v>139</v>
      </c>
      <c r="G66" s="17" t="s">
        <v>180</v>
      </c>
      <c r="H66" s="17"/>
    </row>
    <row r="67" s="1" customFormat="1" ht="25" customHeight="1" spans="1:8">
      <c r="A67" s="13">
        <v>63</v>
      </c>
      <c r="B67" s="13" t="s">
        <v>10</v>
      </c>
      <c r="C67" s="13" t="s">
        <v>155</v>
      </c>
      <c r="D67" s="13" t="s">
        <v>181</v>
      </c>
      <c r="E67" s="13" t="s">
        <v>13</v>
      </c>
      <c r="F67" s="87" t="s">
        <v>171</v>
      </c>
      <c r="G67" s="17" t="s">
        <v>182</v>
      </c>
      <c r="H67" s="17"/>
    </row>
    <row r="68" s="1" customFormat="1" ht="25" customHeight="1" spans="1:8">
      <c r="A68" s="13">
        <v>64</v>
      </c>
      <c r="B68" s="13" t="s">
        <v>10</v>
      </c>
      <c r="C68" s="13" t="s">
        <v>155</v>
      </c>
      <c r="D68" s="13" t="s">
        <v>183</v>
      </c>
      <c r="E68" s="13" t="s">
        <v>13</v>
      </c>
      <c r="F68" s="87" t="s">
        <v>178</v>
      </c>
      <c r="G68" s="17" t="s">
        <v>184</v>
      </c>
      <c r="H68" s="17"/>
    </row>
    <row r="69" s="1" customFormat="1" ht="25" customHeight="1" spans="1:8">
      <c r="A69" s="13">
        <v>65</v>
      </c>
      <c r="B69" s="13" t="s">
        <v>10</v>
      </c>
      <c r="C69" s="13" t="s">
        <v>155</v>
      </c>
      <c r="D69" s="13" t="s">
        <v>185</v>
      </c>
      <c r="E69" s="13" t="s">
        <v>17</v>
      </c>
      <c r="F69" s="87" t="s">
        <v>186</v>
      </c>
      <c r="G69" s="17" t="s">
        <v>184</v>
      </c>
      <c r="H69" s="17"/>
    </row>
    <row r="70" s="1" customFormat="1" ht="25" customHeight="1" spans="1:8">
      <c r="A70" s="13">
        <v>66</v>
      </c>
      <c r="B70" s="13" t="s">
        <v>10</v>
      </c>
      <c r="C70" s="13" t="s">
        <v>155</v>
      </c>
      <c r="D70" s="13" t="s">
        <v>187</v>
      </c>
      <c r="E70" s="13" t="s">
        <v>17</v>
      </c>
      <c r="F70" s="87" t="s">
        <v>148</v>
      </c>
      <c r="G70" s="17" t="s">
        <v>188</v>
      </c>
      <c r="H70" s="17"/>
    </row>
    <row r="71" s="1" customFormat="1" ht="25" customHeight="1" spans="1:8">
      <c r="A71" s="13">
        <v>67</v>
      </c>
      <c r="B71" s="13" t="s">
        <v>10</v>
      </c>
      <c r="C71" s="13" t="s">
        <v>155</v>
      </c>
      <c r="D71" s="13" t="s">
        <v>189</v>
      </c>
      <c r="E71" s="13" t="s">
        <v>17</v>
      </c>
      <c r="F71" s="87" t="s">
        <v>139</v>
      </c>
      <c r="G71" s="17" t="s">
        <v>190</v>
      </c>
      <c r="H71" s="17"/>
    </row>
    <row r="72" s="1" customFormat="1" ht="25" customHeight="1" spans="1:8">
      <c r="A72" s="13">
        <v>68</v>
      </c>
      <c r="B72" s="13" t="s">
        <v>10</v>
      </c>
      <c r="C72" s="13" t="s">
        <v>155</v>
      </c>
      <c r="D72" s="13" t="s">
        <v>191</v>
      </c>
      <c r="E72" s="13" t="s">
        <v>17</v>
      </c>
      <c r="F72" s="87" t="s">
        <v>192</v>
      </c>
      <c r="G72" s="17" t="s">
        <v>193</v>
      </c>
      <c r="H72" s="17"/>
    </row>
    <row r="73" s="1" customFormat="1" ht="25" customHeight="1" spans="1:8">
      <c r="A73" s="13">
        <v>69</v>
      </c>
      <c r="B73" s="13" t="s">
        <v>10</v>
      </c>
      <c r="C73" s="13" t="s">
        <v>155</v>
      </c>
      <c r="D73" s="13" t="s">
        <v>194</v>
      </c>
      <c r="E73" s="13" t="s">
        <v>17</v>
      </c>
      <c r="F73" s="87" t="s">
        <v>62</v>
      </c>
      <c r="G73" s="17" t="s">
        <v>193</v>
      </c>
      <c r="H73" s="17"/>
    </row>
    <row r="74" s="1" customFormat="1" ht="25" customHeight="1" spans="1:8">
      <c r="A74" s="13">
        <v>70</v>
      </c>
      <c r="B74" s="13" t="s">
        <v>10</v>
      </c>
      <c r="C74" s="13" t="s">
        <v>155</v>
      </c>
      <c r="D74" s="13" t="s">
        <v>195</v>
      </c>
      <c r="E74" s="13" t="s">
        <v>17</v>
      </c>
      <c r="F74" s="87" t="s">
        <v>62</v>
      </c>
      <c r="G74" s="17" t="s">
        <v>193</v>
      </c>
      <c r="H74" s="17"/>
    </row>
    <row r="75" s="1" customFormat="1" ht="25" customHeight="1" spans="1:8">
      <c r="A75" s="13">
        <v>71</v>
      </c>
      <c r="B75" s="13" t="s">
        <v>10</v>
      </c>
      <c r="C75" s="13" t="s">
        <v>155</v>
      </c>
      <c r="D75" s="13" t="s">
        <v>196</v>
      </c>
      <c r="E75" s="13" t="s">
        <v>13</v>
      </c>
      <c r="F75" s="87" t="s">
        <v>197</v>
      </c>
      <c r="G75" s="17" t="s">
        <v>198</v>
      </c>
      <c r="H75" s="17"/>
    </row>
    <row r="76" s="1" customFormat="1" ht="25" customHeight="1" spans="1:8">
      <c r="A76" s="13">
        <v>72</v>
      </c>
      <c r="B76" s="13" t="s">
        <v>10</v>
      </c>
      <c r="C76" s="13" t="s">
        <v>155</v>
      </c>
      <c r="D76" s="13" t="s">
        <v>199</v>
      </c>
      <c r="E76" s="13" t="s">
        <v>17</v>
      </c>
      <c r="F76" s="87" t="s">
        <v>131</v>
      </c>
      <c r="G76" s="17" t="s">
        <v>200</v>
      </c>
      <c r="H76" s="17"/>
    </row>
    <row r="77" s="1" customFormat="1" ht="25" customHeight="1" spans="1:8">
      <c r="A77" s="13">
        <v>73</v>
      </c>
      <c r="B77" s="13" t="s">
        <v>10</v>
      </c>
      <c r="C77" s="13" t="s">
        <v>155</v>
      </c>
      <c r="D77" s="13" t="s">
        <v>201</v>
      </c>
      <c r="E77" s="13" t="s">
        <v>17</v>
      </c>
      <c r="F77" s="87" t="s">
        <v>139</v>
      </c>
      <c r="G77" s="17" t="s">
        <v>202</v>
      </c>
      <c r="H77" s="17"/>
    </row>
    <row r="78" s="1" customFormat="1" ht="25" customHeight="1" spans="1:8">
      <c r="A78" s="13">
        <v>74</v>
      </c>
      <c r="B78" s="13" t="s">
        <v>10</v>
      </c>
      <c r="C78" s="13" t="s">
        <v>155</v>
      </c>
      <c r="D78" s="13" t="s">
        <v>203</v>
      </c>
      <c r="E78" s="13" t="s">
        <v>13</v>
      </c>
      <c r="F78" s="87" t="s">
        <v>204</v>
      </c>
      <c r="G78" s="17" t="s">
        <v>205</v>
      </c>
      <c r="H78" s="17"/>
    </row>
    <row r="79" s="1" customFormat="1" ht="25" customHeight="1" spans="1:8">
      <c r="A79" s="13">
        <v>75</v>
      </c>
      <c r="B79" s="13" t="s">
        <v>10</v>
      </c>
      <c r="C79" s="13" t="s">
        <v>155</v>
      </c>
      <c r="D79" s="13" t="s">
        <v>206</v>
      </c>
      <c r="E79" s="13" t="s">
        <v>17</v>
      </c>
      <c r="F79" s="87" t="s">
        <v>121</v>
      </c>
      <c r="G79" s="17" t="s">
        <v>207</v>
      </c>
      <c r="H79" s="17"/>
    </row>
    <row r="80" s="1" customFormat="1" ht="25" customHeight="1" spans="1:8">
      <c r="A80" s="13">
        <v>76</v>
      </c>
      <c r="B80" s="13" t="s">
        <v>10</v>
      </c>
      <c r="C80" s="13" t="s">
        <v>155</v>
      </c>
      <c r="D80" s="13" t="s">
        <v>208</v>
      </c>
      <c r="E80" s="13" t="s">
        <v>17</v>
      </c>
      <c r="F80" s="87" t="s">
        <v>62</v>
      </c>
      <c r="G80" s="17" t="s">
        <v>209</v>
      </c>
      <c r="H80" s="17"/>
    </row>
    <row r="81" s="1" customFormat="1" ht="25" customHeight="1" spans="1:8">
      <c r="A81" s="13">
        <v>77</v>
      </c>
      <c r="B81" s="13" t="s">
        <v>10</v>
      </c>
      <c r="C81" s="13" t="s">
        <v>155</v>
      </c>
      <c r="D81" s="13" t="s">
        <v>210</v>
      </c>
      <c r="E81" s="13" t="s">
        <v>17</v>
      </c>
      <c r="F81" s="87" t="s">
        <v>121</v>
      </c>
      <c r="G81" s="17" t="s">
        <v>211</v>
      </c>
      <c r="H81" s="17"/>
    </row>
    <row r="82" s="1" customFormat="1" ht="25" customHeight="1" spans="1:8">
      <c r="A82" s="13">
        <v>78</v>
      </c>
      <c r="B82" s="13" t="s">
        <v>10</v>
      </c>
      <c r="C82" s="13" t="s">
        <v>155</v>
      </c>
      <c r="D82" s="13" t="s">
        <v>212</v>
      </c>
      <c r="E82" s="13" t="s">
        <v>17</v>
      </c>
      <c r="F82" s="87" t="s">
        <v>131</v>
      </c>
      <c r="G82" s="17" t="s">
        <v>213</v>
      </c>
      <c r="H82" s="17"/>
    </row>
    <row r="83" s="1" customFormat="1" ht="25" customHeight="1" spans="1:8">
      <c r="A83" s="13">
        <v>79</v>
      </c>
      <c r="B83" s="13" t="s">
        <v>10</v>
      </c>
      <c r="C83" s="13" t="s">
        <v>214</v>
      </c>
      <c r="D83" s="13" t="s">
        <v>215</v>
      </c>
      <c r="E83" s="13" t="s">
        <v>17</v>
      </c>
      <c r="F83" s="87" t="s">
        <v>131</v>
      </c>
      <c r="G83" s="17" t="s">
        <v>216</v>
      </c>
      <c r="H83" s="17"/>
    </row>
    <row r="84" s="1" customFormat="1" ht="25" customHeight="1" spans="1:8">
      <c r="A84" s="13">
        <v>80</v>
      </c>
      <c r="B84" s="13" t="s">
        <v>10</v>
      </c>
      <c r="C84" s="13" t="s">
        <v>214</v>
      </c>
      <c r="D84" s="13" t="s">
        <v>217</v>
      </c>
      <c r="E84" s="13" t="s">
        <v>13</v>
      </c>
      <c r="F84" s="87" t="s">
        <v>218</v>
      </c>
      <c r="G84" s="17" t="s">
        <v>219</v>
      </c>
      <c r="H84" s="17"/>
    </row>
    <row r="85" s="1" customFormat="1" ht="25" customHeight="1" spans="1:8">
      <c r="A85" s="13">
        <v>81</v>
      </c>
      <c r="B85" s="13" t="s">
        <v>10</v>
      </c>
      <c r="C85" s="13" t="s">
        <v>214</v>
      </c>
      <c r="D85" s="13" t="s">
        <v>220</v>
      </c>
      <c r="E85" s="13" t="s">
        <v>13</v>
      </c>
      <c r="F85" s="87" t="s">
        <v>221</v>
      </c>
      <c r="G85" s="17" t="s">
        <v>216</v>
      </c>
      <c r="H85" s="17"/>
    </row>
    <row r="86" s="1" customFormat="1" ht="25" customHeight="1" spans="1:8">
      <c r="A86" s="13">
        <v>82</v>
      </c>
      <c r="B86" s="13" t="s">
        <v>10</v>
      </c>
      <c r="C86" s="13" t="s">
        <v>214</v>
      </c>
      <c r="D86" s="13" t="s">
        <v>222</v>
      </c>
      <c r="E86" s="13" t="s">
        <v>17</v>
      </c>
      <c r="F86" s="87" t="s">
        <v>45</v>
      </c>
      <c r="G86" s="17" t="s">
        <v>223</v>
      </c>
      <c r="H86" s="17"/>
    </row>
    <row r="87" s="1" customFormat="1" ht="25" customHeight="1" spans="1:8">
      <c r="A87" s="13">
        <v>83</v>
      </c>
      <c r="B87" s="13" t="s">
        <v>10</v>
      </c>
      <c r="C87" s="13" t="s">
        <v>214</v>
      </c>
      <c r="D87" s="13" t="s">
        <v>224</v>
      </c>
      <c r="E87" s="13" t="s">
        <v>17</v>
      </c>
      <c r="F87" s="87" t="s">
        <v>27</v>
      </c>
      <c r="G87" s="17" t="s">
        <v>225</v>
      </c>
      <c r="H87" s="17"/>
    </row>
    <row r="88" s="1" customFormat="1" ht="25" customHeight="1" spans="1:8">
      <c r="A88" s="13">
        <v>84</v>
      </c>
      <c r="B88" s="13" t="s">
        <v>10</v>
      </c>
      <c r="C88" s="13" t="s">
        <v>214</v>
      </c>
      <c r="D88" s="13" t="s">
        <v>226</v>
      </c>
      <c r="E88" s="13" t="s">
        <v>17</v>
      </c>
      <c r="F88" s="87" t="s">
        <v>70</v>
      </c>
      <c r="G88" s="17" t="s">
        <v>227</v>
      </c>
      <c r="H88" s="17"/>
    </row>
    <row r="89" s="1" customFormat="1" ht="25" customHeight="1" spans="1:8">
      <c r="A89" s="13">
        <v>85</v>
      </c>
      <c r="B89" s="13" t="s">
        <v>10</v>
      </c>
      <c r="C89" s="13" t="s">
        <v>214</v>
      </c>
      <c r="D89" s="13" t="s">
        <v>228</v>
      </c>
      <c r="E89" s="13" t="s">
        <v>13</v>
      </c>
      <c r="F89" s="87" t="s">
        <v>229</v>
      </c>
      <c r="G89" s="17" t="s">
        <v>230</v>
      </c>
      <c r="H89" s="17"/>
    </row>
    <row r="90" s="1" customFormat="1" ht="25" customHeight="1" spans="1:8">
      <c r="A90" s="13">
        <v>86</v>
      </c>
      <c r="B90" s="13" t="s">
        <v>10</v>
      </c>
      <c r="C90" s="13" t="s">
        <v>214</v>
      </c>
      <c r="D90" s="13" t="s">
        <v>231</v>
      </c>
      <c r="E90" s="13" t="s">
        <v>17</v>
      </c>
      <c r="F90" s="87" t="s">
        <v>232</v>
      </c>
      <c r="G90" s="17" t="s">
        <v>233</v>
      </c>
      <c r="H90" s="17"/>
    </row>
    <row r="91" s="1" customFormat="1" ht="25" customHeight="1" spans="1:8">
      <c r="A91" s="13">
        <v>87</v>
      </c>
      <c r="B91" s="13" t="s">
        <v>10</v>
      </c>
      <c r="C91" s="13" t="s">
        <v>214</v>
      </c>
      <c r="D91" s="13" t="s">
        <v>234</v>
      </c>
      <c r="E91" s="13" t="s">
        <v>17</v>
      </c>
      <c r="F91" s="87" t="s">
        <v>235</v>
      </c>
      <c r="G91" s="17" t="s">
        <v>236</v>
      </c>
      <c r="H91" s="17"/>
    </row>
    <row r="92" s="1" customFormat="1" ht="25" customHeight="1" spans="1:8">
      <c r="A92" s="13">
        <v>88</v>
      </c>
      <c r="B92" s="13" t="s">
        <v>10</v>
      </c>
      <c r="C92" s="13" t="s">
        <v>214</v>
      </c>
      <c r="D92" s="13" t="s">
        <v>237</v>
      </c>
      <c r="E92" s="13" t="s">
        <v>13</v>
      </c>
      <c r="F92" s="87" t="s">
        <v>238</v>
      </c>
      <c r="G92" s="17" t="s">
        <v>239</v>
      </c>
      <c r="H92" s="17"/>
    </row>
    <row r="93" s="1" customFormat="1" ht="25" customHeight="1" spans="1:8">
      <c r="A93" s="13">
        <v>89</v>
      </c>
      <c r="B93" s="13" t="s">
        <v>10</v>
      </c>
      <c r="C93" s="13" t="s">
        <v>214</v>
      </c>
      <c r="D93" s="13" t="s">
        <v>240</v>
      </c>
      <c r="E93" s="13" t="s">
        <v>17</v>
      </c>
      <c r="F93" s="87" t="s">
        <v>18</v>
      </c>
      <c r="G93" s="17" t="s">
        <v>241</v>
      </c>
      <c r="H93" s="17"/>
    </row>
    <row r="94" s="1" customFormat="1" ht="25" customHeight="1" spans="1:8">
      <c r="A94" s="13">
        <v>90</v>
      </c>
      <c r="B94" s="13" t="s">
        <v>10</v>
      </c>
      <c r="C94" s="13" t="s">
        <v>214</v>
      </c>
      <c r="D94" s="13" t="s">
        <v>242</v>
      </c>
      <c r="E94" s="13" t="s">
        <v>13</v>
      </c>
      <c r="F94" s="87" t="s">
        <v>243</v>
      </c>
      <c r="G94" s="17" t="s">
        <v>244</v>
      </c>
      <c r="H94" s="17"/>
    </row>
    <row r="95" s="1" customFormat="1" ht="25" customHeight="1" spans="1:8">
      <c r="A95" s="13">
        <v>91</v>
      </c>
      <c r="B95" s="13" t="s">
        <v>10</v>
      </c>
      <c r="C95" s="13" t="s">
        <v>214</v>
      </c>
      <c r="D95" s="13" t="s">
        <v>245</v>
      </c>
      <c r="E95" s="13" t="s">
        <v>17</v>
      </c>
      <c r="F95" s="87" t="s">
        <v>131</v>
      </c>
      <c r="G95" s="17" t="s">
        <v>246</v>
      </c>
      <c r="H95" s="17"/>
    </row>
    <row r="96" s="1" customFormat="1" ht="25" customHeight="1" spans="1:8">
      <c r="A96" s="13">
        <v>92</v>
      </c>
      <c r="B96" s="13" t="s">
        <v>10</v>
      </c>
      <c r="C96" s="13" t="s">
        <v>214</v>
      </c>
      <c r="D96" s="13" t="s">
        <v>247</v>
      </c>
      <c r="E96" s="13" t="s">
        <v>13</v>
      </c>
      <c r="F96" s="87" t="s">
        <v>39</v>
      </c>
      <c r="G96" s="17" t="s">
        <v>248</v>
      </c>
      <c r="H96" s="17"/>
    </row>
    <row r="97" s="1" customFormat="1" ht="25" customHeight="1" spans="1:8">
      <c r="A97" s="13">
        <v>93</v>
      </c>
      <c r="B97" s="13" t="s">
        <v>10</v>
      </c>
      <c r="C97" s="13" t="s">
        <v>214</v>
      </c>
      <c r="D97" s="13" t="s">
        <v>249</v>
      </c>
      <c r="E97" s="13" t="s">
        <v>13</v>
      </c>
      <c r="F97" s="87" t="s">
        <v>42</v>
      </c>
      <c r="G97" s="17" t="s">
        <v>250</v>
      </c>
      <c r="H97" s="17"/>
    </row>
    <row r="98" s="1" customFormat="1" ht="25" customHeight="1" spans="1:8">
      <c r="A98" s="13">
        <v>94</v>
      </c>
      <c r="B98" s="13" t="s">
        <v>10</v>
      </c>
      <c r="C98" s="13" t="s">
        <v>214</v>
      </c>
      <c r="D98" s="13" t="s">
        <v>251</v>
      </c>
      <c r="E98" s="13" t="s">
        <v>13</v>
      </c>
      <c r="F98" s="87" t="s">
        <v>42</v>
      </c>
      <c r="G98" s="17" t="s">
        <v>252</v>
      </c>
      <c r="H98" s="17"/>
    </row>
    <row r="99" s="1" customFormat="1" ht="25" customHeight="1" spans="1:8">
      <c r="A99" s="13">
        <v>95</v>
      </c>
      <c r="B99" s="13" t="s">
        <v>10</v>
      </c>
      <c r="C99" s="13" t="s">
        <v>214</v>
      </c>
      <c r="D99" s="13" t="s">
        <v>253</v>
      </c>
      <c r="E99" s="13" t="s">
        <v>13</v>
      </c>
      <c r="F99" s="87" t="s">
        <v>254</v>
      </c>
      <c r="G99" s="17" t="s">
        <v>255</v>
      </c>
      <c r="H99" s="17"/>
    </row>
    <row r="100" s="1" customFormat="1" ht="25" customHeight="1" spans="1:8">
      <c r="A100" s="13">
        <v>96</v>
      </c>
      <c r="B100" s="13" t="s">
        <v>10</v>
      </c>
      <c r="C100" s="13" t="s">
        <v>214</v>
      </c>
      <c r="D100" s="13" t="s">
        <v>256</v>
      </c>
      <c r="E100" s="13" t="s">
        <v>17</v>
      </c>
      <c r="F100" s="87" t="s">
        <v>27</v>
      </c>
      <c r="G100" s="17" t="s">
        <v>257</v>
      </c>
      <c r="H100" s="17"/>
    </row>
    <row r="101" s="1" customFormat="1" ht="25" customHeight="1" spans="1:8">
      <c r="A101" s="13">
        <v>97</v>
      </c>
      <c r="B101" s="13" t="s">
        <v>10</v>
      </c>
      <c r="C101" s="13" t="s">
        <v>214</v>
      </c>
      <c r="D101" s="13" t="s">
        <v>258</v>
      </c>
      <c r="E101" s="13" t="s">
        <v>17</v>
      </c>
      <c r="F101" s="87" t="s">
        <v>18</v>
      </c>
      <c r="G101" s="17" t="s">
        <v>259</v>
      </c>
      <c r="H101" s="17"/>
    </row>
    <row r="102" s="1" customFormat="1" ht="25" customHeight="1" spans="1:8">
      <c r="A102" s="13">
        <v>98</v>
      </c>
      <c r="B102" s="13" t="s">
        <v>10</v>
      </c>
      <c r="C102" s="13" t="s">
        <v>214</v>
      </c>
      <c r="D102" s="13" t="s">
        <v>260</v>
      </c>
      <c r="E102" s="13" t="s">
        <v>13</v>
      </c>
      <c r="F102" s="87" t="s">
        <v>42</v>
      </c>
      <c r="G102" s="17" t="s">
        <v>261</v>
      </c>
      <c r="H102" s="17"/>
    </row>
    <row r="103" s="1" customFormat="1" ht="25" customHeight="1" spans="1:8">
      <c r="A103" s="13">
        <v>99</v>
      </c>
      <c r="B103" s="13" t="s">
        <v>10</v>
      </c>
      <c r="C103" s="13" t="s">
        <v>214</v>
      </c>
      <c r="D103" s="13" t="s">
        <v>262</v>
      </c>
      <c r="E103" s="13" t="s">
        <v>17</v>
      </c>
      <c r="F103" s="87" t="s">
        <v>121</v>
      </c>
      <c r="G103" s="17" t="s">
        <v>263</v>
      </c>
      <c r="H103" s="17"/>
    </row>
    <row r="104" s="1" customFormat="1" ht="25" customHeight="1" spans="1:8">
      <c r="A104" s="13">
        <v>100</v>
      </c>
      <c r="B104" s="13" t="s">
        <v>10</v>
      </c>
      <c r="C104" s="13" t="s">
        <v>214</v>
      </c>
      <c r="D104" s="13" t="s">
        <v>264</v>
      </c>
      <c r="E104" s="13" t="s">
        <v>17</v>
      </c>
      <c r="F104" s="87" t="s">
        <v>265</v>
      </c>
      <c r="G104" s="17" t="s">
        <v>266</v>
      </c>
      <c r="H104" s="17"/>
    </row>
    <row r="105" s="1" customFormat="1" ht="25" customHeight="1" spans="1:8">
      <c r="A105" s="13">
        <v>101</v>
      </c>
      <c r="B105" s="13" t="s">
        <v>10</v>
      </c>
      <c r="C105" s="13" t="s">
        <v>214</v>
      </c>
      <c r="D105" s="13" t="s">
        <v>267</v>
      </c>
      <c r="E105" s="13" t="s">
        <v>17</v>
      </c>
      <c r="F105" s="87" t="s">
        <v>139</v>
      </c>
      <c r="G105" s="17" t="s">
        <v>268</v>
      </c>
      <c r="H105" s="17"/>
    </row>
    <row r="106" s="1" customFormat="1" ht="25" customHeight="1" spans="1:8">
      <c r="A106" s="13">
        <v>102</v>
      </c>
      <c r="B106" s="13" t="s">
        <v>10</v>
      </c>
      <c r="C106" s="13" t="s">
        <v>214</v>
      </c>
      <c r="D106" s="13" t="s">
        <v>269</v>
      </c>
      <c r="E106" s="13" t="s">
        <v>13</v>
      </c>
      <c r="F106" s="87" t="s">
        <v>235</v>
      </c>
      <c r="G106" s="17" t="s">
        <v>270</v>
      </c>
      <c r="H106" s="17"/>
    </row>
    <row r="107" s="1" customFormat="1" ht="25" customHeight="1" spans="1:8">
      <c r="A107" s="13">
        <v>103</v>
      </c>
      <c r="B107" s="13" t="s">
        <v>10</v>
      </c>
      <c r="C107" s="13" t="s">
        <v>214</v>
      </c>
      <c r="D107" s="13" t="s">
        <v>271</v>
      </c>
      <c r="E107" s="13" t="s">
        <v>17</v>
      </c>
      <c r="F107" s="87" t="s">
        <v>272</v>
      </c>
      <c r="G107" s="17" t="s">
        <v>273</v>
      </c>
      <c r="H107" s="17"/>
    </row>
    <row r="108" s="1" customFormat="1" ht="25" customHeight="1" spans="1:8">
      <c r="A108" s="13">
        <v>104</v>
      </c>
      <c r="B108" s="13" t="s">
        <v>10</v>
      </c>
      <c r="C108" s="13" t="s">
        <v>214</v>
      </c>
      <c r="D108" s="13" t="s">
        <v>274</v>
      </c>
      <c r="E108" s="13" t="s">
        <v>275</v>
      </c>
      <c r="F108" s="87" t="s">
        <v>276</v>
      </c>
      <c r="G108" s="17" t="s">
        <v>277</v>
      </c>
      <c r="H108" s="17"/>
    </row>
    <row r="109" s="1" customFormat="1" ht="25" customHeight="1" spans="1:8">
      <c r="A109" s="13">
        <v>105</v>
      </c>
      <c r="B109" s="13" t="s">
        <v>10</v>
      </c>
      <c r="C109" s="13" t="s">
        <v>214</v>
      </c>
      <c r="D109" s="13" t="s">
        <v>278</v>
      </c>
      <c r="E109" s="13" t="s">
        <v>17</v>
      </c>
      <c r="F109" s="87" t="s">
        <v>148</v>
      </c>
      <c r="G109" s="17" t="s">
        <v>279</v>
      </c>
      <c r="H109" s="17"/>
    </row>
    <row r="110" s="1" customFormat="1" ht="25" customHeight="1" spans="1:8">
      <c r="A110" s="13">
        <v>106</v>
      </c>
      <c r="B110" s="13" t="s">
        <v>10</v>
      </c>
      <c r="C110" s="13" t="s">
        <v>214</v>
      </c>
      <c r="D110" s="13" t="s">
        <v>280</v>
      </c>
      <c r="E110" s="13" t="s">
        <v>17</v>
      </c>
      <c r="F110" s="87" t="s">
        <v>281</v>
      </c>
      <c r="G110" s="17" t="s">
        <v>282</v>
      </c>
      <c r="H110" s="17"/>
    </row>
    <row r="111" s="1" customFormat="1" ht="25" customHeight="1" spans="1:8">
      <c r="A111" s="13">
        <v>107</v>
      </c>
      <c r="B111" s="13" t="s">
        <v>10</v>
      </c>
      <c r="C111" s="13" t="s">
        <v>214</v>
      </c>
      <c r="D111" s="13" t="s">
        <v>283</v>
      </c>
      <c r="E111" s="13" t="s">
        <v>17</v>
      </c>
      <c r="F111" s="87" t="s">
        <v>121</v>
      </c>
      <c r="G111" s="17" t="s">
        <v>284</v>
      </c>
      <c r="H111" s="17"/>
    </row>
    <row r="112" s="1" customFormat="1" ht="25" customHeight="1" spans="1:8">
      <c r="A112" s="13">
        <v>108</v>
      </c>
      <c r="B112" s="13" t="s">
        <v>10</v>
      </c>
      <c r="C112" s="13" t="s">
        <v>214</v>
      </c>
      <c r="D112" s="13" t="s">
        <v>285</v>
      </c>
      <c r="E112" s="13" t="s">
        <v>13</v>
      </c>
      <c r="F112" s="87" t="s">
        <v>171</v>
      </c>
      <c r="G112" s="17" t="s">
        <v>286</v>
      </c>
      <c r="H112" s="17"/>
    </row>
    <row r="113" s="1" customFormat="1" ht="25" customHeight="1" spans="1:8">
      <c r="A113" s="13">
        <v>109</v>
      </c>
      <c r="B113" s="13" t="s">
        <v>10</v>
      </c>
      <c r="C113" s="13" t="s">
        <v>214</v>
      </c>
      <c r="D113" s="13" t="s">
        <v>287</v>
      </c>
      <c r="E113" s="13" t="s">
        <v>17</v>
      </c>
      <c r="F113" s="87" t="s">
        <v>51</v>
      </c>
      <c r="G113" s="17" t="s">
        <v>288</v>
      </c>
      <c r="H113" s="17"/>
    </row>
    <row r="114" s="1" customFormat="1" ht="25" customHeight="1" spans="1:8">
      <c r="A114" s="13">
        <v>110</v>
      </c>
      <c r="B114" s="13" t="s">
        <v>10</v>
      </c>
      <c r="C114" s="13" t="s">
        <v>214</v>
      </c>
      <c r="D114" s="13" t="s">
        <v>289</v>
      </c>
      <c r="E114" s="13" t="s">
        <v>13</v>
      </c>
      <c r="F114" s="87" t="s">
        <v>290</v>
      </c>
      <c r="G114" s="17" t="s">
        <v>291</v>
      </c>
      <c r="H114" s="17"/>
    </row>
    <row r="115" s="1" customFormat="1" ht="25" customHeight="1" spans="1:8">
      <c r="A115" s="13">
        <v>111</v>
      </c>
      <c r="B115" s="13" t="s">
        <v>10</v>
      </c>
      <c r="C115" s="13" t="s">
        <v>292</v>
      </c>
      <c r="D115" s="13" t="s">
        <v>293</v>
      </c>
      <c r="E115" s="13" t="s">
        <v>17</v>
      </c>
      <c r="F115" s="87" t="s">
        <v>27</v>
      </c>
      <c r="G115" s="17" t="s">
        <v>294</v>
      </c>
      <c r="H115" s="17"/>
    </row>
    <row r="116" s="1" customFormat="1" ht="25" customHeight="1" spans="1:8">
      <c r="A116" s="13">
        <v>112</v>
      </c>
      <c r="B116" s="13" t="s">
        <v>10</v>
      </c>
      <c r="C116" s="13" t="s">
        <v>292</v>
      </c>
      <c r="D116" s="13" t="s">
        <v>295</v>
      </c>
      <c r="E116" s="13" t="s">
        <v>17</v>
      </c>
      <c r="F116" s="87" t="s">
        <v>148</v>
      </c>
      <c r="G116" s="17" t="s">
        <v>296</v>
      </c>
      <c r="H116" s="17"/>
    </row>
    <row r="117" s="1" customFormat="1" ht="25" customHeight="1" spans="1:8">
      <c r="A117" s="13">
        <v>113</v>
      </c>
      <c r="B117" s="13" t="s">
        <v>10</v>
      </c>
      <c r="C117" s="13" t="s">
        <v>292</v>
      </c>
      <c r="D117" s="13" t="s">
        <v>297</v>
      </c>
      <c r="E117" s="13" t="s">
        <v>13</v>
      </c>
      <c r="F117" s="87" t="s">
        <v>221</v>
      </c>
      <c r="G117" s="17" t="s">
        <v>298</v>
      </c>
      <c r="H117" s="17"/>
    </row>
    <row r="118" s="1" customFormat="1" ht="25" customHeight="1" spans="1:8">
      <c r="A118" s="13">
        <v>114</v>
      </c>
      <c r="B118" s="13" t="s">
        <v>10</v>
      </c>
      <c r="C118" s="13" t="s">
        <v>292</v>
      </c>
      <c r="D118" s="13" t="s">
        <v>299</v>
      </c>
      <c r="E118" s="13" t="s">
        <v>17</v>
      </c>
      <c r="F118" s="87" t="s">
        <v>121</v>
      </c>
      <c r="G118" s="17" t="s">
        <v>300</v>
      </c>
      <c r="H118" s="17"/>
    </row>
    <row r="119" s="1" customFormat="1" ht="25" customHeight="1" spans="1:8">
      <c r="A119" s="13">
        <v>115</v>
      </c>
      <c r="B119" s="13" t="s">
        <v>10</v>
      </c>
      <c r="C119" s="13" t="s">
        <v>292</v>
      </c>
      <c r="D119" s="13" t="s">
        <v>301</v>
      </c>
      <c r="E119" s="13" t="s">
        <v>17</v>
      </c>
      <c r="F119" s="87" t="s">
        <v>131</v>
      </c>
      <c r="G119" s="17" t="s">
        <v>302</v>
      </c>
      <c r="H119" s="17"/>
    </row>
    <row r="120" s="1" customFormat="1" ht="25" customHeight="1" spans="1:8">
      <c r="A120" s="13">
        <v>116</v>
      </c>
      <c r="B120" s="13" t="s">
        <v>10</v>
      </c>
      <c r="C120" s="13" t="s">
        <v>292</v>
      </c>
      <c r="D120" s="13" t="s">
        <v>303</v>
      </c>
      <c r="E120" s="13" t="s">
        <v>17</v>
      </c>
      <c r="F120" s="87" t="s">
        <v>304</v>
      </c>
      <c r="G120" s="17" t="s">
        <v>305</v>
      </c>
      <c r="H120" s="17"/>
    </row>
    <row r="121" s="1" customFormat="1" ht="25" customHeight="1" spans="1:8">
      <c r="A121" s="13">
        <v>117</v>
      </c>
      <c r="B121" s="13" t="s">
        <v>10</v>
      </c>
      <c r="C121" s="13" t="s">
        <v>292</v>
      </c>
      <c r="D121" s="13" t="s">
        <v>306</v>
      </c>
      <c r="E121" s="13" t="s">
        <v>17</v>
      </c>
      <c r="F121" s="87" t="s">
        <v>131</v>
      </c>
      <c r="G121" s="17" t="s">
        <v>307</v>
      </c>
      <c r="H121" s="17"/>
    </row>
    <row r="122" s="1" customFormat="1" ht="25" customHeight="1" spans="1:8">
      <c r="A122" s="13">
        <v>118</v>
      </c>
      <c r="B122" s="13" t="s">
        <v>10</v>
      </c>
      <c r="C122" s="13" t="s">
        <v>292</v>
      </c>
      <c r="D122" s="13" t="s">
        <v>308</v>
      </c>
      <c r="E122" s="13" t="s">
        <v>17</v>
      </c>
      <c r="F122" s="87" t="s">
        <v>70</v>
      </c>
      <c r="G122" s="17" t="s">
        <v>309</v>
      </c>
      <c r="H122" s="17"/>
    </row>
    <row r="123" s="1" customFormat="1" ht="25" customHeight="1" spans="1:8">
      <c r="A123" s="13">
        <v>119</v>
      </c>
      <c r="B123" s="13" t="s">
        <v>310</v>
      </c>
      <c r="C123" s="13" t="s">
        <v>311</v>
      </c>
      <c r="D123" s="13" t="s">
        <v>312</v>
      </c>
      <c r="E123" s="13" t="s">
        <v>17</v>
      </c>
      <c r="F123" s="87" t="s">
        <v>313</v>
      </c>
      <c r="G123" s="17" t="s">
        <v>314</v>
      </c>
      <c r="H123" s="17"/>
    </row>
    <row r="124" s="1" customFormat="1" ht="25" customHeight="1" spans="1:8">
      <c r="A124" s="13">
        <v>120</v>
      </c>
      <c r="B124" s="13" t="s">
        <v>310</v>
      </c>
      <c r="C124" s="13" t="s">
        <v>311</v>
      </c>
      <c r="D124" s="13" t="s">
        <v>315</v>
      </c>
      <c r="E124" s="13" t="s">
        <v>17</v>
      </c>
      <c r="F124" s="87" t="s">
        <v>316</v>
      </c>
      <c r="G124" s="17" t="s">
        <v>317</v>
      </c>
      <c r="H124" s="17"/>
    </row>
    <row r="125" s="1" customFormat="1" ht="25" customHeight="1" spans="1:8">
      <c r="A125" s="13">
        <v>121</v>
      </c>
      <c r="B125" s="13" t="s">
        <v>310</v>
      </c>
      <c r="C125" s="13" t="s">
        <v>311</v>
      </c>
      <c r="D125" s="13" t="s">
        <v>318</v>
      </c>
      <c r="E125" s="13" t="s">
        <v>13</v>
      </c>
      <c r="F125" s="87" t="s">
        <v>319</v>
      </c>
      <c r="G125" s="17" t="s">
        <v>320</v>
      </c>
      <c r="H125" s="17"/>
    </row>
    <row r="126" s="1" customFormat="1" ht="25" customHeight="1" spans="1:8">
      <c r="A126" s="13">
        <v>122</v>
      </c>
      <c r="B126" s="13" t="s">
        <v>310</v>
      </c>
      <c r="C126" s="13" t="s">
        <v>311</v>
      </c>
      <c r="D126" s="13" t="s">
        <v>321</v>
      </c>
      <c r="E126" s="13" t="s">
        <v>17</v>
      </c>
      <c r="F126" s="87" t="s">
        <v>322</v>
      </c>
      <c r="G126" s="17" t="s">
        <v>323</v>
      </c>
      <c r="H126" s="17"/>
    </row>
    <row r="127" s="1" customFormat="1" ht="25" customHeight="1" spans="1:8">
      <c r="A127" s="13">
        <v>123</v>
      </c>
      <c r="B127" s="13" t="s">
        <v>310</v>
      </c>
      <c r="C127" s="13" t="s">
        <v>311</v>
      </c>
      <c r="D127" s="13" t="s">
        <v>324</v>
      </c>
      <c r="E127" s="13" t="s">
        <v>17</v>
      </c>
      <c r="F127" s="87" t="s">
        <v>313</v>
      </c>
      <c r="G127" s="17" t="s">
        <v>325</v>
      </c>
      <c r="H127" s="17"/>
    </row>
    <row r="128" s="1" customFormat="1" ht="25" customHeight="1" spans="1:8">
      <c r="A128" s="13">
        <v>124</v>
      </c>
      <c r="B128" s="13" t="s">
        <v>310</v>
      </c>
      <c r="C128" s="13" t="s">
        <v>311</v>
      </c>
      <c r="D128" s="13" t="s">
        <v>326</v>
      </c>
      <c r="E128" s="13" t="s">
        <v>17</v>
      </c>
      <c r="F128" s="87" t="s">
        <v>327</v>
      </c>
      <c r="G128" s="17" t="s">
        <v>328</v>
      </c>
      <c r="H128" s="17"/>
    </row>
    <row r="129" s="1" customFormat="1" ht="25" customHeight="1" spans="1:8">
      <c r="A129" s="13">
        <v>125</v>
      </c>
      <c r="B129" s="13" t="s">
        <v>310</v>
      </c>
      <c r="C129" s="13" t="s">
        <v>311</v>
      </c>
      <c r="D129" s="13" t="s">
        <v>329</v>
      </c>
      <c r="E129" s="13" t="s">
        <v>17</v>
      </c>
      <c r="F129" s="87" t="s">
        <v>330</v>
      </c>
      <c r="G129" s="17" t="s">
        <v>331</v>
      </c>
      <c r="H129" s="17"/>
    </row>
    <row r="130" s="1" customFormat="1" ht="25" customHeight="1" spans="1:8">
      <c r="A130" s="13">
        <v>126</v>
      </c>
      <c r="B130" s="13" t="s">
        <v>310</v>
      </c>
      <c r="C130" s="13" t="s">
        <v>311</v>
      </c>
      <c r="D130" s="13" t="s">
        <v>332</v>
      </c>
      <c r="E130" s="13" t="s">
        <v>17</v>
      </c>
      <c r="F130" s="87" t="s">
        <v>313</v>
      </c>
      <c r="G130" s="17" t="s">
        <v>333</v>
      </c>
      <c r="H130" s="17"/>
    </row>
    <row r="131" s="1" customFormat="1" ht="25" customHeight="1" spans="1:8">
      <c r="A131" s="13">
        <v>127</v>
      </c>
      <c r="B131" s="13" t="s">
        <v>310</v>
      </c>
      <c r="C131" s="13" t="s">
        <v>311</v>
      </c>
      <c r="D131" s="13" t="s">
        <v>334</v>
      </c>
      <c r="E131" s="13" t="s">
        <v>17</v>
      </c>
      <c r="F131" s="87" t="s">
        <v>335</v>
      </c>
      <c r="G131" s="17" t="s">
        <v>336</v>
      </c>
      <c r="H131" s="17"/>
    </row>
    <row r="132" s="1" customFormat="1" ht="25" customHeight="1" spans="1:8">
      <c r="A132" s="13">
        <v>128</v>
      </c>
      <c r="B132" s="13" t="s">
        <v>310</v>
      </c>
      <c r="C132" s="13" t="s">
        <v>311</v>
      </c>
      <c r="D132" s="13" t="s">
        <v>337</v>
      </c>
      <c r="E132" s="13" t="s">
        <v>17</v>
      </c>
      <c r="F132" s="87" t="s">
        <v>322</v>
      </c>
      <c r="G132" s="17" t="s">
        <v>338</v>
      </c>
      <c r="H132" s="17"/>
    </row>
    <row r="133" s="1" customFormat="1" ht="25" customHeight="1" spans="1:8">
      <c r="A133" s="13">
        <v>129</v>
      </c>
      <c r="B133" s="13" t="s">
        <v>310</v>
      </c>
      <c r="C133" s="13" t="s">
        <v>311</v>
      </c>
      <c r="D133" s="13" t="s">
        <v>339</v>
      </c>
      <c r="E133" s="13" t="s">
        <v>17</v>
      </c>
      <c r="F133" s="87" t="s">
        <v>340</v>
      </c>
      <c r="G133" s="17" t="s">
        <v>336</v>
      </c>
      <c r="H133" s="17"/>
    </row>
    <row r="134" s="1" customFormat="1" ht="25" customHeight="1" spans="1:8">
      <c r="A134" s="13">
        <v>130</v>
      </c>
      <c r="B134" s="13" t="s">
        <v>310</v>
      </c>
      <c r="C134" s="13" t="s">
        <v>311</v>
      </c>
      <c r="D134" s="13" t="s">
        <v>341</v>
      </c>
      <c r="E134" s="13" t="s">
        <v>17</v>
      </c>
      <c r="F134" s="87" t="s">
        <v>342</v>
      </c>
      <c r="G134" s="17" t="s">
        <v>338</v>
      </c>
      <c r="H134" s="17"/>
    </row>
    <row r="135" s="1" customFormat="1" ht="25" customHeight="1" spans="1:8">
      <c r="A135" s="13">
        <v>131</v>
      </c>
      <c r="B135" s="13" t="s">
        <v>310</v>
      </c>
      <c r="C135" s="13" t="s">
        <v>311</v>
      </c>
      <c r="D135" s="13" t="s">
        <v>343</v>
      </c>
      <c r="E135" s="13" t="s">
        <v>17</v>
      </c>
      <c r="F135" s="87" t="s">
        <v>344</v>
      </c>
      <c r="G135" s="17" t="s">
        <v>345</v>
      </c>
      <c r="H135" s="17"/>
    </row>
    <row r="136" s="1" customFormat="1" ht="25" customHeight="1" spans="1:8">
      <c r="A136" s="13">
        <v>132</v>
      </c>
      <c r="B136" s="13" t="s">
        <v>310</v>
      </c>
      <c r="C136" s="13" t="s">
        <v>311</v>
      </c>
      <c r="D136" s="13" t="s">
        <v>346</v>
      </c>
      <c r="E136" s="13" t="s">
        <v>13</v>
      </c>
      <c r="F136" s="87" t="s">
        <v>347</v>
      </c>
      <c r="G136" s="17" t="s">
        <v>348</v>
      </c>
      <c r="H136" s="17"/>
    </row>
    <row r="137" s="1" customFormat="1" ht="25" customHeight="1" spans="1:8">
      <c r="A137" s="13">
        <v>133</v>
      </c>
      <c r="B137" s="13" t="s">
        <v>310</v>
      </c>
      <c r="C137" s="13" t="s">
        <v>311</v>
      </c>
      <c r="D137" s="13" t="s">
        <v>349</v>
      </c>
      <c r="E137" s="13" t="s">
        <v>17</v>
      </c>
      <c r="F137" s="87" t="s">
        <v>350</v>
      </c>
      <c r="G137" s="17" t="s">
        <v>351</v>
      </c>
      <c r="H137" s="17"/>
    </row>
    <row r="138" s="1" customFormat="1" ht="25" customHeight="1" spans="1:8">
      <c r="A138" s="13">
        <v>134</v>
      </c>
      <c r="B138" s="13" t="s">
        <v>310</v>
      </c>
      <c r="C138" s="13" t="s">
        <v>311</v>
      </c>
      <c r="D138" s="13" t="s">
        <v>352</v>
      </c>
      <c r="E138" s="13" t="s">
        <v>17</v>
      </c>
      <c r="F138" s="87" t="s">
        <v>353</v>
      </c>
      <c r="G138" s="17" t="s">
        <v>354</v>
      </c>
      <c r="H138" s="17"/>
    </row>
    <row r="139" s="1" customFormat="1" ht="25" customHeight="1" spans="1:8">
      <c r="A139" s="13">
        <v>135</v>
      </c>
      <c r="B139" s="13" t="s">
        <v>310</v>
      </c>
      <c r="C139" s="13" t="s">
        <v>311</v>
      </c>
      <c r="D139" s="13" t="s">
        <v>355</v>
      </c>
      <c r="E139" s="13" t="s">
        <v>17</v>
      </c>
      <c r="F139" s="87" t="s">
        <v>356</v>
      </c>
      <c r="G139" s="17" t="s">
        <v>357</v>
      </c>
      <c r="H139" s="17"/>
    </row>
    <row r="140" s="1" customFormat="1" ht="25" customHeight="1" spans="1:8">
      <c r="A140" s="13">
        <v>136</v>
      </c>
      <c r="B140" s="13" t="s">
        <v>310</v>
      </c>
      <c r="C140" s="13" t="s">
        <v>311</v>
      </c>
      <c r="D140" s="13" t="s">
        <v>358</v>
      </c>
      <c r="E140" s="13" t="s">
        <v>17</v>
      </c>
      <c r="F140" s="87" t="s">
        <v>359</v>
      </c>
      <c r="G140" s="17" t="s">
        <v>360</v>
      </c>
      <c r="H140" s="17"/>
    </row>
    <row r="141" s="1" customFormat="1" ht="25" customHeight="1" spans="1:8">
      <c r="A141" s="13">
        <v>137</v>
      </c>
      <c r="B141" s="13" t="s">
        <v>310</v>
      </c>
      <c r="C141" s="13" t="s">
        <v>311</v>
      </c>
      <c r="D141" s="13" t="s">
        <v>361</v>
      </c>
      <c r="E141" s="13" t="s">
        <v>17</v>
      </c>
      <c r="F141" s="87" t="s">
        <v>362</v>
      </c>
      <c r="G141" s="17" t="s">
        <v>360</v>
      </c>
      <c r="H141" s="17"/>
    </row>
    <row r="142" s="1" customFormat="1" ht="25" customHeight="1" spans="1:8">
      <c r="A142" s="13">
        <v>138</v>
      </c>
      <c r="B142" s="13" t="s">
        <v>310</v>
      </c>
      <c r="C142" s="13" t="s">
        <v>311</v>
      </c>
      <c r="D142" s="13" t="s">
        <v>363</v>
      </c>
      <c r="E142" s="13" t="s">
        <v>17</v>
      </c>
      <c r="F142" s="87" t="s">
        <v>364</v>
      </c>
      <c r="G142" s="17" t="s">
        <v>365</v>
      </c>
      <c r="H142" s="17"/>
    </row>
    <row r="143" s="1" customFormat="1" ht="25" customHeight="1" spans="1:8">
      <c r="A143" s="13">
        <v>139</v>
      </c>
      <c r="B143" s="13" t="s">
        <v>310</v>
      </c>
      <c r="C143" s="13" t="s">
        <v>311</v>
      </c>
      <c r="D143" s="13" t="s">
        <v>366</v>
      </c>
      <c r="E143" s="13" t="s">
        <v>17</v>
      </c>
      <c r="F143" s="87" t="s">
        <v>335</v>
      </c>
      <c r="G143" s="17" t="s">
        <v>367</v>
      </c>
      <c r="H143" s="17"/>
    </row>
    <row r="144" s="1" customFormat="1" ht="25" customHeight="1" spans="1:8">
      <c r="A144" s="13">
        <v>140</v>
      </c>
      <c r="B144" s="13" t="s">
        <v>310</v>
      </c>
      <c r="C144" s="13" t="s">
        <v>311</v>
      </c>
      <c r="D144" s="13" t="s">
        <v>368</v>
      </c>
      <c r="E144" s="13" t="s">
        <v>13</v>
      </c>
      <c r="F144" s="87" t="s">
        <v>369</v>
      </c>
      <c r="G144" s="17" t="s">
        <v>370</v>
      </c>
      <c r="H144" s="17"/>
    </row>
    <row r="145" s="1" customFormat="1" ht="25" customHeight="1" spans="1:8">
      <c r="A145" s="13">
        <v>141</v>
      </c>
      <c r="B145" s="13" t="s">
        <v>310</v>
      </c>
      <c r="C145" s="13" t="s">
        <v>311</v>
      </c>
      <c r="D145" s="13" t="s">
        <v>371</v>
      </c>
      <c r="E145" s="13" t="s">
        <v>17</v>
      </c>
      <c r="F145" s="87" t="s">
        <v>364</v>
      </c>
      <c r="G145" s="17" t="s">
        <v>372</v>
      </c>
      <c r="H145" s="17"/>
    </row>
    <row r="146" s="1" customFormat="1" ht="25" customHeight="1" spans="1:8">
      <c r="A146" s="13">
        <v>142</v>
      </c>
      <c r="B146" s="13" t="s">
        <v>310</v>
      </c>
      <c r="C146" s="13" t="s">
        <v>311</v>
      </c>
      <c r="D146" s="13" t="s">
        <v>373</v>
      </c>
      <c r="E146" s="13" t="s">
        <v>17</v>
      </c>
      <c r="F146" s="87" t="s">
        <v>374</v>
      </c>
      <c r="G146" s="17" t="s">
        <v>375</v>
      </c>
      <c r="H146" s="17"/>
    </row>
    <row r="147" s="1" customFormat="1" ht="25" customHeight="1" spans="1:8">
      <c r="A147" s="13">
        <v>143</v>
      </c>
      <c r="B147" s="13" t="s">
        <v>310</v>
      </c>
      <c r="C147" s="13" t="s">
        <v>311</v>
      </c>
      <c r="D147" s="13" t="s">
        <v>376</v>
      </c>
      <c r="E147" s="13" t="s">
        <v>17</v>
      </c>
      <c r="F147" s="87" t="s">
        <v>377</v>
      </c>
      <c r="G147" s="17" t="s">
        <v>378</v>
      </c>
      <c r="H147" s="17"/>
    </row>
    <row r="148" s="1" customFormat="1" ht="25" customHeight="1" spans="1:8">
      <c r="A148" s="13">
        <v>144</v>
      </c>
      <c r="B148" s="13" t="s">
        <v>310</v>
      </c>
      <c r="C148" s="13" t="s">
        <v>311</v>
      </c>
      <c r="D148" s="13" t="s">
        <v>379</v>
      </c>
      <c r="E148" s="13" t="s">
        <v>17</v>
      </c>
      <c r="F148" s="87" t="s">
        <v>380</v>
      </c>
      <c r="G148" s="17" t="s">
        <v>381</v>
      </c>
      <c r="H148" s="17"/>
    </row>
    <row r="149" s="1" customFormat="1" ht="25" customHeight="1" spans="1:8">
      <c r="A149" s="13">
        <v>145</v>
      </c>
      <c r="B149" s="13" t="s">
        <v>310</v>
      </c>
      <c r="C149" s="13" t="s">
        <v>311</v>
      </c>
      <c r="D149" s="13" t="s">
        <v>382</v>
      </c>
      <c r="E149" s="13" t="s">
        <v>17</v>
      </c>
      <c r="F149" s="87" t="s">
        <v>383</v>
      </c>
      <c r="G149" s="17" t="s">
        <v>378</v>
      </c>
      <c r="H149" s="17"/>
    </row>
    <row r="150" s="1" customFormat="1" ht="25" customHeight="1" spans="1:8">
      <c r="A150" s="13">
        <v>146</v>
      </c>
      <c r="B150" s="13" t="s">
        <v>310</v>
      </c>
      <c r="C150" s="13" t="s">
        <v>311</v>
      </c>
      <c r="D150" s="13" t="s">
        <v>384</v>
      </c>
      <c r="E150" s="13" t="s">
        <v>17</v>
      </c>
      <c r="F150" s="87" t="s">
        <v>385</v>
      </c>
      <c r="G150" s="17" t="s">
        <v>381</v>
      </c>
      <c r="H150" s="17"/>
    </row>
    <row r="151" s="1" customFormat="1" ht="25" customHeight="1" spans="1:8">
      <c r="A151" s="13">
        <v>147</v>
      </c>
      <c r="B151" s="13" t="s">
        <v>310</v>
      </c>
      <c r="C151" s="13" t="s">
        <v>311</v>
      </c>
      <c r="D151" s="13" t="s">
        <v>386</v>
      </c>
      <c r="E151" s="13" t="s">
        <v>17</v>
      </c>
      <c r="F151" s="87" t="s">
        <v>313</v>
      </c>
      <c r="G151" s="17" t="s">
        <v>387</v>
      </c>
      <c r="H151" s="17"/>
    </row>
    <row r="152" s="1" customFormat="1" ht="25" customHeight="1" spans="1:8">
      <c r="A152" s="13">
        <v>148</v>
      </c>
      <c r="B152" s="13" t="s">
        <v>310</v>
      </c>
      <c r="C152" s="13" t="s">
        <v>311</v>
      </c>
      <c r="D152" s="13" t="s">
        <v>388</v>
      </c>
      <c r="E152" s="13" t="s">
        <v>13</v>
      </c>
      <c r="F152" s="87" t="s">
        <v>389</v>
      </c>
      <c r="G152" s="17" t="s">
        <v>390</v>
      </c>
      <c r="H152" s="17"/>
    </row>
    <row r="153" s="1" customFormat="1" ht="25" customHeight="1" spans="1:8">
      <c r="A153" s="13">
        <v>149</v>
      </c>
      <c r="B153" s="13" t="s">
        <v>310</v>
      </c>
      <c r="C153" s="13" t="s">
        <v>311</v>
      </c>
      <c r="D153" s="13" t="s">
        <v>391</v>
      </c>
      <c r="E153" s="13" t="s">
        <v>17</v>
      </c>
      <c r="F153" s="87" t="s">
        <v>392</v>
      </c>
      <c r="G153" s="17" t="s">
        <v>393</v>
      </c>
      <c r="H153" s="17"/>
    </row>
    <row r="154" s="1" customFormat="1" ht="25" customHeight="1" spans="1:8">
      <c r="A154" s="13">
        <v>150</v>
      </c>
      <c r="B154" s="13" t="s">
        <v>310</v>
      </c>
      <c r="C154" s="13" t="s">
        <v>311</v>
      </c>
      <c r="D154" s="13" t="s">
        <v>394</v>
      </c>
      <c r="E154" s="13" t="s">
        <v>13</v>
      </c>
      <c r="F154" s="87" t="s">
        <v>369</v>
      </c>
      <c r="G154" s="17" t="s">
        <v>395</v>
      </c>
      <c r="H154" s="17"/>
    </row>
    <row r="155" s="1" customFormat="1" ht="25" customHeight="1" spans="1:8">
      <c r="A155" s="13">
        <v>151</v>
      </c>
      <c r="B155" s="13" t="s">
        <v>310</v>
      </c>
      <c r="C155" s="13" t="s">
        <v>311</v>
      </c>
      <c r="D155" s="13" t="s">
        <v>396</v>
      </c>
      <c r="E155" s="13" t="s">
        <v>17</v>
      </c>
      <c r="F155" s="87" t="s">
        <v>313</v>
      </c>
      <c r="G155" s="17" t="s">
        <v>397</v>
      </c>
      <c r="H155" s="17"/>
    </row>
    <row r="156" s="1" customFormat="1" ht="25" customHeight="1" spans="1:8">
      <c r="A156" s="13">
        <v>152</v>
      </c>
      <c r="B156" s="13" t="s">
        <v>310</v>
      </c>
      <c r="C156" s="13" t="s">
        <v>311</v>
      </c>
      <c r="D156" s="13" t="s">
        <v>398</v>
      </c>
      <c r="E156" s="13" t="s">
        <v>17</v>
      </c>
      <c r="F156" s="87" t="s">
        <v>344</v>
      </c>
      <c r="G156" s="17" t="s">
        <v>399</v>
      </c>
      <c r="H156" s="17"/>
    </row>
    <row r="157" s="1" customFormat="1" ht="25" customHeight="1" spans="1:8">
      <c r="A157" s="13">
        <v>153</v>
      </c>
      <c r="B157" s="13" t="s">
        <v>310</v>
      </c>
      <c r="C157" s="13" t="s">
        <v>311</v>
      </c>
      <c r="D157" s="13" t="s">
        <v>400</v>
      </c>
      <c r="E157" s="13" t="s">
        <v>13</v>
      </c>
      <c r="F157" s="87" t="s">
        <v>290</v>
      </c>
      <c r="G157" s="17" t="s">
        <v>401</v>
      </c>
      <c r="H157" s="17"/>
    </row>
    <row r="158" s="1" customFormat="1" ht="25" customHeight="1" spans="1:8">
      <c r="A158" s="13">
        <v>154</v>
      </c>
      <c r="B158" s="13" t="s">
        <v>310</v>
      </c>
      <c r="C158" s="13" t="s">
        <v>311</v>
      </c>
      <c r="D158" s="13" t="s">
        <v>402</v>
      </c>
      <c r="E158" s="13" t="s">
        <v>13</v>
      </c>
      <c r="F158" s="87" t="s">
        <v>403</v>
      </c>
      <c r="G158" s="17" t="s">
        <v>404</v>
      </c>
      <c r="H158" s="17"/>
    </row>
    <row r="159" s="1" customFormat="1" ht="25" customHeight="1" spans="1:8">
      <c r="A159" s="13">
        <v>155</v>
      </c>
      <c r="B159" s="13" t="s">
        <v>310</v>
      </c>
      <c r="C159" s="13" t="s">
        <v>311</v>
      </c>
      <c r="D159" s="13" t="s">
        <v>405</v>
      </c>
      <c r="E159" s="13" t="s">
        <v>17</v>
      </c>
      <c r="F159" s="87" t="s">
        <v>313</v>
      </c>
      <c r="G159" s="17" t="s">
        <v>406</v>
      </c>
      <c r="H159" s="17"/>
    </row>
    <row r="160" s="1" customFormat="1" ht="25" customHeight="1" spans="1:8">
      <c r="A160" s="13">
        <v>156</v>
      </c>
      <c r="B160" s="13" t="s">
        <v>310</v>
      </c>
      <c r="C160" s="13" t="s">
        <v>311</v>
      </c>
      <c r="D160" s="13" t="s">
        <v>407</v>
      </c>
      <c r="E160" s="13" t="s">
        <v>17</v>
      </c>
      <c r="F160" s="87" t="s">
        <v>408</v>
      </c>
      <c r="G160" s="17" t="s">
        <v>409</v>
      </c>
      <c r="H160" s="17"/>
    </row>
    <row r="161" s="1" customFormat="1" ht="25" customHeight="1" spans="1:8">
      <c r="A161" s="13">
        <v>157</v>
      </c>
      <c r="B161" s="13" t="s">
        <v>310</v>
      </c>
      <c r="C161" s="13" t="s">
        <v>311</v>
      </c>
      <c r="D161" s="13" t="s">
        <v>407</v>
      </c>
      <c r="E161" s="13" t="s">
        <v>17</v>
      </c>
      <c r="F161" s="87" t="s">
        <v>364</v>
      </c>
      <c r="G161" s="17" t="s">
        <v>370</v>
      </c>
      <c r="H161" s="17"/>
    </row>
    <row r="162" s="1" customFormat="1" ht="25" customHeight="1" spans="1:8">
      <c r="A162" s="13">
        <v>158</v>
      </c>
      <c r="B162" s="13" t="s">
        <v>310</v>
      </c>
      <c r="C162" s="13" t="s">
        <v>311</v>
      </c>
      <c r="D162" s="13" t="s">
        <v>410</v>
      </c>
      <c r="E162" s="13" t="s">
        <v>17</v>
      </c>
      <c r="F162" s="87" t="s">
        <v>342</v>
      </c>
      <c r="G162" s="17" t="s">
        <v>411</v>
      </c>
      <c r="H162" s="17"/>
    </row>
    <row r="163" s="1" customFormat="1" ht="25" customHeight="1" spans="1:8">
      <c r="A163" s="13">
        <v>159</v>
      </c>
      <c r="B163" s="13" t="s">
        <v>310</v>
      </c>
      <c r="C163" s="13" t="s">
        <v>311</v>
      </c>
      <c r="D163" s="13" t="s">
        <v>412</v>
      </c>
      <c r="E163" s="13" t="s">
        <v>17</v>
      </c>
      <c r="F163" s="87" t="s">
        <v>313</v>
      </c>
      <c r="G163" s="17" t="s">
        <v>413</v>
      </c>
      <c r="H163" s="17"/>
    </row>
    <row r="164" s="1" customFormat="1" ht="25" customHeight="1" spans="1:8">
      <c r="A164" s="13">
        <v>160</v>
      </c>
      <c r="B164" s="13" t="s">
        <v>310</v>
      </c>
      <c r="C164" s="13" t="s">
        <v>311</v>
      </c>
      <c r="D164" s="13" t="s">
        <v>414</v>
      </c>
      <c r="E164" s="13" t="s">
        <v>13</v>
      </c>
      <c r="F164" s="87" t="s">
        <v>415</v>
      </c>
      <c r="G164" s="17" t="s">
        <v>416</v>
      </c>
      <c r="H164" s="17"/>
    </row>
    <row r="165" s="1" customFormat="1" ht="25" customHeight="1" spans="1:8">
      <c r="A165" s="13">
        <v>161</v>
      </c>
      <c r="B165" s="13" t="s">
        <v>310</v>
      </c>
      <c r="C165" s="13" t="s">
        <v>311</v>
      </c>
      <c r="D165" s="13" t="s">
        <v>417</v>
      </c>
      <c r="E165" s="13" t="s">
        <v>17</v>
      </c>
      <c r="F165" s="87" t="s">
        <v>418</v>
      </c>
      <c r="G165" s="17" t="s">
        <v>419</v>
      </c>
      <c r="H165" s="17"/>
    </row>
    <row r="166" s="1" customFormat="1" ht="25" customHeight="1" spans="1:8">
      <c r="A166" s="13">
        <v>162</v>
      </c>
      <c r="B166" s="13" t="s">
        <v>310</v>
      </c>
      <c r="C166" s="13" t="s">
        <v>311</v>
      </c>
      <c r="D166" s="13" t="s">
        <v>420</v>
      </c>
      <c r="E166" s="13" t="s">
        <v>13</v>
      </c>
      <c r="F166" s="87" t="s">
        <v>421</v>
      </c>
      <c r="G166" s="17" t="s">
        <v>422</v>
      </c>
      <c r="H166" s="17"/>
    </row>
    <row r="167" s="1" customFormat="1" ht="25" customHeight="1" spans="1:8">
      <c r="A167" s="13">
        <v>163</v>
      </c>
      <c r="B167" s="13" t="s">
        <v>310</v>
      </c>
      <c r="C167" s="13" t="s">
        <v>311</v>
      </c>
      <c r="D167" s="13" t="s">
        <v>423</v>
      </c>
      <c r="E167" s="13" t="s">
        <v>17</v>
      </c>
      <c r="F167" s="87" t="s">
        <v>424</v>
      </c>
      <c r="G167" s="17" t="s">
        <v>425</v>
      </c>
      <c r="H167" s="17"/>
    </row>
    <row r="168" s="1" customFormat="1" ht="25" customHeight="1" spans="1:8">
      <c r="A168" s="13">
        <v>164</v>
      </c>
      <c r="B168" s="13" t="s">
        <v>310</v>
      </c>
      <c r="C168" s="13" t="s">
        <v>311</v>
      </c>
      <c r="D168" s="13" t="s">
        <v>426</v>
      </c>
      <c r="E168" s="13" t="s">
        <v>13</v>
      </c>
      <c r="F168" s="87" t="s">
        <v>427</v>
      </c>
      <c r="G168" s="17" t="s">
        <v>428</v>
      </c>
      <c r="H168" s="17"/>
    </row>
    <row r="169" s="1" customFormat="1" ht="25" customHeight="1" spans="1:8">
      <c r="A169" s="13">
        <v>165</v>
      </c>
      <c r="B169" s="13" t="s">
        <v>310</v>
      </c>
      <c r="C169" s="13" t="s">
        <v>311</v>
      </c>
      <c r="D169" s="13" t="s">
        <v>429</v>
      </c>
      <c r="E169" s="13" t="s">
        <v>17</v>
      </c>
      <c r="F169" s="87" t="s">
        <v>313</v>
      </c>
      <c r="G169" s="17" t="s">
        <v>430</v>
      </c>
      <c r="H169" s="17"/>
    </row>
    <row r="170" s="1" customFormat="1" ht="25" customHeight="1" spans="1:8">
      <c r="A170" s="13">
        <v>166</v>
      </c>
      <c r="B170" s="13" t="s">
        <v>310</v>
      </c>
      <c r="C170" s="13" t="s">
        <v>311</v>
      </c>
      <c r="D170" s="13" t="s">
        <v>431</v>
      </c>
      <c r="E170" s="13" t="s">
        <v>17</v>
      </c>
      <c r="F170" s="87" t="s">
        <v>432</v>
      </c>
      <c r="G170" s="17" t="s">
        <v>433</v>
      </c>
      <c r="H170" s="17"/>
    </row>
    <row r="171" s="1" customFormat="1" ht="25" customHeight="1" spans="1:8">
      <c r="A171" s="13">
        <v>167</v>
      </c>
      <c r="B171" s="13" t="s">
        <v>310</v>
      </c>
      <c r="C171" s="13" t="s">
        <v>311</v>
      </c>
      <c r="D171" s="13" t="s">
        <v>434</v>
      </c>
      <c r="E171" s="13" t="s">
        <v>17</v>
      </c>
      <c r="F171" s="87" t="s">
        <v>342</v>
      </c>
      <c r="G171" s="17" t="s">
        <v>435</v>
      </c>
      <c r="H171" s="17"/>
    </row>
    <row r="172" s="1" customFormat="1" ht="25" customHeight="1" spans="1:8">
      <c r="A172" s="13">
        <v>168</v>
      </c>
      <c r="B172" s="13" t="s">
        <v>310</v>
      </c>
      <c r="C172" s="13" t="s">
        <v>311</v>
      </c>
      <c r="D172" s="13" t="s">
        <v>436</v>
      </c>
      <c r="E172" s="13" t="s">
        <v>17</v>
      </c>
      <c r="F172" s="87" t="s">
        <v>437</v>
      </c>
      <c r="G172" s="17" t="s">
        <v>438</v>
      </c>
      <c r="H172" s="17"/>
    </row>
    <row r="173" s="1" customFormat="1" ht="25" customHeight="1" spans="1:8">
      <c r="A173" s="13">
        <v>169</v>
      </c>
      <c r="B173" s="13" t="s">
        <v>310</v>
      </c>
      <c r="C173" s="13" t="s">
        <v>311</v>
      </c>
      <c r="D173" s="13" t="s">
        <v>439</v>
      </c>
      <c r="E173" s="13" t="s">
        <v>17</v>
      </c>
      <c r="F173" s="87" t="s">
        <v>440</v>
      </c>
      <c r="G173" s="17" t="s">
        <v>441</v>
      </c>
      <c r="H173" s="17"/>
    </row>
    <row r="174" s="1" customFormat="1" ht="25" customHeight="1" spans="1:8">
      <c r="A174" s="13">
        <v>170</v>
      </c>
      <c r="B174" s="13" t="s">
        <v>310</v>
      </c>
      <c r="C174" s="13" t="s">
        <v>311</v>
      </c>
      <c r="D174" s="13" t="s">
        <v>442</v>
      </c>
      <c r="E174" s="13" t="s">
        <v>17</v>
      </c>
      <c r="F174" s="87" t="s">
        <v>340</v>
      </c>
      <c r="G174" s="17" t="s">
        <v>323</v>
      </c>
      <c r="H174" s="17"/>
    </row>
    <row r="175" s="1" customFormat="1" ht="25" customHeight="1" spans="1:8">
      <c r="A175" s="13">
        <v>171</v>
      </c>
      <c r="B175" s="13" t="s">
        <v>310</v>
      </c>
      <c r="C175" s="13" t="s">
        <v>311</v>
      </c>
      <c r="D175" s="13" t="s">
        <v>443</v>
      </c>
      <c r="E175" s="13" t="s">
        <v>17</v>
      </c>
      <c r="F175" s="87" t="s">
        <v>444</v>
      </c>
      <c r="G175" s="17" t="s">
        <v>445</v>
      </c>
      <c r="H175" s="17"/>
    </row>
    <row r="176" s="1" customFormat="1" ht="25" customHeight="1" spans="1:8">
      <c r="A176" s="13">
        <v>172</v>
      </c>
      <c r="B176" s="13" t="s">
        <v>310</v>
      </c>
      <c r="C176" s="13" t="s">
        <v>311</v>
      </c>
      <c r="D176" s="13" t="s">
        <v>446</v>
      </c>
      <c r="E176" s="13" t="s">
        <v>17</v>
      </c>
      <c r="F176" s="87" t="s">
        <v>408</v>
      </c>
      <c r="G176" s="17" t="s">
        <v>447</v>
      </c>
      <c r="H176" s="17"/>
    </row>
    <row r="177" s="1" customFormat="1" ht="25" customHeight="1" spans="1:8">
      <c r="A177" s="13">
        <v>173</v>
      </c>
      <c r="B177" s="13" t="s">
        <v>310</v>
      </c>
      <c r="C177" s="13" t="s">
        <v>311</v>
      </c>
      <c r="D177" s="13" t="s">
        <v>448</v>
      </c>
      <c r="E177" s="13" t="s">
        <v>17</v>
      </c>
      <c r="F177" s="87" t="s">
        <v>449</v>
      </c>
      <c r="G177" s="17" t="s">
        <v>450</v>
      </c>
      <c r="H177" s="17"/>
    </row>
    <row r="178" s="1" customFormat="1" ht="25" customHeight="1" spans="1:8">
      <c r="A178" s="13">
        <v>174</v>
      </c>
      <c r="B178" s="13" t="s">
        <v>310</v>
      </c>
      <c r="C178" s="13" t="s">
        <v>311</v>
      </c>
      <c r="D178" s="13" t="s">
        <v>451</v>
      </c>
      <c r="E178" s="13" t="s">
        <v>17</v>
      </c>
      <c r="F178" s="87" t="s">
        <v>344</v>
      </c>
      <c r="G178" s="17" t="s">
        <v>452</v>
      </c>
      <c r="H178" s="17"/>
    </row>
    <row r="179" s="1" customFormat="1" ht="25" customHeight="1" spans="1:8">
      <c r="A179" s="13">
        <v>175</v>
      </c>
      <c r="B179" s="13" t="s">
        <v>310</v>
      </c>
      <c r="C179" s="13" t="s">
        <v>311</v>
      </c>
      <c r="D179" s="13" t="s">
        <v>453</v>
      </c>
      <c r="E179" s="13" t="s">
        <v>17</v>
      </c>
      <c r="F179" s="87" t="s">
        <v>374</v>
      </c>
      <c r="G179" s="17" t="s">
        <v>454</v>
      </c>
      <c r="H179" s="17"/>
    </row>
    <row r="180" s="1" customFormat="1" ht="25" customHeight="1" spans="1:8">
      <c r="A180" s="13">
        <v>176</v>
      </c>
      <c r="B180" s="13" t="s">
        <v>310</v>
      </c>
      <c r="C180" s="13" t="s">
        <v>311</v>
      </c>
      <c r="D180" s="13" t="s">
        <v>455</v>
      </c>
      <c r="E180" s="13" t="s">
        <v>17</v>
      </c>
      <c r="F180" s="87" t="s">
        <v>456</v>
      </c>
      <c r="G180" s="17" t="s">
        <v>323</v>
      </c>
      <c r="H180" s="17"/>
    </row>
    <row r="181" s="1" customFormat="1" ht="25" customHeight="1" spans="1:8">
      <c r="A181" s="13">
        <v>177</v>
      </c>
      <c r="B181" s="13" t="s">
        <v>310</v>
      </c>
      <c r="C181" s="13" t="s">
        <v>311</v>
      </c>
      <c r="D181" s="13" t="s">
        <v>457</v>
      </c>
      <c r="E181" s="13" t="s">
        <v>13</v>
      </c>
      <c r="F181" s="87" t="s">
        <v>421</v>
      </c>
      <c r="G181" s="17" t="s">
        <v>458</v>
      </c>
      <c r="H181" s="17"/>
    </row>
    <row r="182" s="1" customFormat="1" ht="25" customHeight="1" spans="1:8">
      <c r="A182" s="13">
        <v>178</v>
      </c>
      <c r="B182" s="13" t="s">
        <v>310</v>
      </c>
      <c r="C182" s="13" t="s">
        <v>311</v>
      </c>
      <c r="D182" s="13" t="s">
        <v>459</v>
      </c>
      <c r="E182" s="13" t="s">
        <v>17</v>
      </c>
      <c r="F182" s="87" t="s">
        <v>460</v>
      </c>
      <c r="G182" s="17" t="s">
        <v>461</v>
      </c>
      <c r="H182" s="17"/>
    </row>
    <row r="183" s="1" customFormat="1" ht="25" customHeight="1" spans="1:8">
      <c r="A183" s="13">
        <v>179</v>
      </c>
      <c r="B183" s="13" t="s">
        <v>310</v>
      </c>
      <c r="C183" s="13" t="s">
        <v>311</v>
      </c>
      <c r="D183" s="13" t="s">
        <v>462</v>
      </c>
      <c r="E183" s="13" t="s">
        <v>17</v>
      </c>
      <c r="F183" s="87" t="s">
        <v>463</v>
      </c>
      <c r="G183" s="17" t="s">
        <v>464</v>
      </c>
      <c r="H183" s="17"/>
    </row>
    <row r="184" s="1" customFormat="1" ht="25" customHeight="1" spans="1:8">
      <c r="A184" s="13">
        <v>180</v>
      </c>
      <c r="B184" s="13" t="s">
        <v>310</v>
      </c>
      <c r="C184" s="13" t="s">
        <v>311</v>
      </c>
      <c r="D184" s="13" t="s">
        <v>465</v>
      </c>
      <c r="E184" s="13" t="s">
        <v>17</v>
      </c>
      <c r="F184" s="87" t="s">
        <v>383</v>
      </c>
      <c r="G184" s="17" t="s">
        <v>466</v>
      </c>
      <c r="H184" s="17"/>
    </row>
    <row r="185" s="1" customFormat="1" ht="25" customHeight="1" spans="1:8">
      <c r="A185" s="13">
        <v>181</v>
      </c>
      <c r="B185" s="13" t="s">
        <v>310</v>
      </c>
      <c r="C185" s="13" t="s">
        <v>311</v>
      </c>
      <c r="D185" s="13" t="s">
        <v>467</v>
      </c>
      <c r="E185" s="13" t="s">
        <v>17</v>
      </c>
      <c r="F185" s="87" t="s">
        <v>408</v>
      </c>
      <c r="G185" s="17" t="s">
        <v>468</v>
      </c>
      <c r="H185" s="17"/>
    </row>
    <row r="186" s="1" customFormat="1" ht="25" customHeight="1" spans="1:8">
      <c r="A186" s="13">
        <v>182</v>
      </c>
      <c r="B186" s="13" t="s">
        <v>310</v>
      </c>
      <c r="C186" s="13" t="s">
        <v>311</v>
      </c>
      <c r="D186" s="13" t="s">
        <v>469</v>
      </c>
      <c r="E186" s="13" t="s">
        <v>17</v>
      </c>
      <c r="F186" s="87" t="s">
        <v>340</v>
      </c>
      <c r="G186" s="17" t="s">
        <v>470</v>
      </c>
      <c r="H186" s="17"/>
    </row>
    <row r="187" s="1" customFormat="1" ht="25" customHeight="1" spans="1:8">
      <c r="A187" s="13">
        <v>183</v>
      </c>
      <c r="B187" s="13" t="s">
        <v>310</v>
      </c>
      <c r="C187" s="13" t="s">
        <v>311</v>
      </c>
      <c r="D187" s="13" t="s">
        <v>471</v>
      </c>
      <c r="E187" s="13" t="s">
        <v>13</v>
      </c>
      <c r="F187" s="87" t="s">
        <v>472</v>
      </c>
      <c r="G187" s="17" t="s">
        <v>331</v>
      </c>
      <c r="H187" s="17"/>
    </row>
    <row r="188" s="1" customFormat="1" ht="25" customHeight="1" spans="1:8">
      <c r="A188" s="13">
        <v>184</v>
      </c>
      <c r="B188" s="13" t="s">
        <v>310</v>
      </c>
      <c r="C188" s="13" t="s">
        <v>311</v>
      </c>
      <c r="D188" s="13" t="s">
        <v>473</v>
      </c>
      <c r="E188" s="13" t="s">
        <v>13</v>
      </c>
      <c r="F188" s="87" t="s">
        <v>474</v>
      </c>
      <c r="G188" s="17" t="s">
        <v>393</v>
      </c>
      <c r="H188" s="17"/>
    </row>
    <row r="189" s="1" customFormat="1" ht="25" customHeight="1" spans="1:8">
      <c r="A189" s="13">
        <v>185</v>
      </c>
      <c r="B189" s="13" t="s">
        <v>310</v>
      </c>
      <c r="C189" s="13" t="s">
        <v>311</v>
      </c>
      <c r="D189" s="13" t="s">
        <v>475</v>
      </c>
      <c r="E189" s="13" t="s">
        <v>13</v>
      </c>
      <c r="F189" s="87" t="s">
        <v>476</v>
      </c>
      <c r="G189" s="17" t="s">
        <v>345</v>
      </c>
      <c r="H189" s="17"/>
    </row>
    <row r="190" s="1" customFormat="1" ht="25" customHeight="1" spans="1:8">
      <c r="A190" s="13">
        <v>186</v>
      </c>
      <c r="B190" s="13" t="s">
        <v>310</v>
      </c>
      <c r="C190" s="13" t="s">
        <v>311</v>
      </c>
      <c r="D190" s="13" t="s">
        <v>477</v>
      </c>
      <c r="E190" s="13" t="s">
        <v>13</v>
      </c>
      <c r="F190" s="87" t="s">
        <v>478</v>
      </c>
      <c r="G190" s="17" t="s">
        <v>479</v>
      </c>
      <c r="H190" s="17"/>
    </row>
    <row r="191" s="1" customFormat="1" ht="25" customHeight="1" spans="1:8">
      <c r="A191" s="13">
        <v>187</v>
      </c>
      <c r="B191" s="13" t="s">
        <v>310</v>
      </c>
      <c r="C191" s="13" t="s">
        <v>311</v>
      </c>
      <c r="D191" s="13" t="s">
        <v>269</v>
      </c>
      <c r="E191" s="13" t="s">
        <v>13</v>
      </c>
      <c r="F191" s="87" t="s">
        <v>480</v>
      </c>
      <c r="G191" s="17" t="s">
        <v>481</v>
      </c>
      <c r="H191" s="17"/>
    </row>
    <row r="192" s="1" customFormat="1" ht="25" customHeight="1" spans="1:8">
      <c r="A192" s="13">
        <v>188</v>
      </c>
      <c r="B192" s="13" t="s">
        <v>310</v>
      </c>
      <c r="C192" s="13" t="s">
        <v>311</v>
      </c>
      <c r="D192" s="13" t="s">
        <v>482</v>
      </c>
      <c r="E192" s="13" t="s">
        <v>17</v>
      </c>
      <c r="F192" s="87" t="s">
        <v>483</v>
      </c>
      <c r="G192" s="17" t="s">
        <v>360</v>
      </c>
      <c r="H192" s="17"/>
    </row>
    <row r="193" s="1" customFormat="1" ht="25" customHeight="1" spans="1:8">
      <c r="A193" s="13">
        <v>189</v>
      </c>
      <c r="B193" s="13" t="s">
        <v>310</v>
      </c>
      <c r="C193" s="13" t="s">
        <v>311</v>
      </c>
      <c r="D193" s="13" t="s">
        <v>484</v>
      </c>
      <c r="E193" s="13" t="s">
        <v>13</v>
      </c>
      <c r="F193" s="87" t="s">
        <v>476</v>
      </c>
      <c r="G193" s="17" t="s">
        <v>485</v>
      </c>
      <c r="H193" s="17"/>
    </row>
    <row r="194" s="1" customFormat="1" ht="25" customHeight="1" spans="1:8">
      <c r="A194" s="13">
        <v>190</v>
      </c>
      <c r="B194" s="13" t="s">
        <v>310</v>
      </c>
      <c r="C194" s="13" t="s">
        <v>311</v>
      </c>
      <c r="D194" s="13" t="s">
        <v>486</v>
      </c>
      <c r="E194" s="13" t="s">
        <v>13</v>
      </c>
      <c r="F194" s="87" t="s">
        <v>389</v>
      </c>
      <c r="G194" s="17" t="s">
        <v>487</v>
      </c>
      <c r="H194" s="17"/>
    </row>
    <row r="195" s="1" customFormat="1" ht="25" customHeight="1" spans="1:8">
      <c r="A195" s="13">
        <v>191</v>
      </c>
      <c r="B195" s="13" t="s">
        <v>310</v>
      </c>
      <c r="C195" s="13" t="s">
        <v>311</v>
      </c>
      <c r="D195" s="13" t="s">
        <v>488</v>
      </c>
      <c r="E195" s="13" t="s">
        <v>13</v>
      </c>
      <c r="F195" s="87" t="s">
        <v>489</v>
      </c>
      <c r="G195" s="17" t="s">
        <v>336</v>
      </c>
      <c r="H195" s="17"/>
    </row>
    <row r="196" s="1" customFormat="1" ht="25" customHeight="1" spans="1:8">
      <c r="A196" s="13">
        <v>192</v>
      </c>
      <c r="B196" s="13" t="s">
        <v>310</v>
      </c>
      <c r="C196" s="13" t="s">
        <v>311</v>
      </c>
      <c r="D196" s="13" t="s">
        <v>490</v>
      </c>
      <c r="E196" s="13" t="s">
        <v>17</v>
      </c>
      <c r="F196" s="87" t="s">
        <v>313</v>
      </c>
      <c r="G196" s="17" t="s">
        <v>491</v>
      </c>
      <c r="H196" s="17"/>
    </row>
    <row r="197" s="1" customFormat="1" ht="25" customHeight="1" spans="1:8">
      <c r="A197" s="13">
        <v>193</v>
      </c>
      <c r="B197" s="13" t="s">
        <v>310</v>
      </c>
      <c r="C197" s="13" t="s">
        <v>311</v>
      </c>
      <c r="D197" s="13" t="s">
        <v>492</v>
      </c>
      <c r="E197" s="13" t="s">
        <v>17</v>
      </c>
      <c r="F197" s="87" t="s">
        <v>362</v>
      </c>
      <c r="G197" s="17" t="s">
        <v>493</v>
      </c>
      <c r="H197" s="17"/>
    </row>
    <row r="198" s="1" customFormat="1" ht="25" customHeight="1" spans="1:8">
      <c r="A198" s="13">
        <v>194</v>
      </c>
      <c r="B198" s="13" t="s">
        <v>310</v>
      </c>
      <c r="C198" s="13" t="s">
        <v>311</v>
      </c>
      <c r="D198" s="13" t="s">
        <v>494</v>
      </c>
      <c r="E198" s="13" t="s">
        <v>17</v>
      </c>
      <c r="F198" s="87" t="s">
        <v>408</v>
      </c>
      <c r="G198" s="17" t="s">
        <v>495</v>
      </c>
      <c r="H198" s="17"/>
    </row>
    <row r="199" s="1" customFormat="1" ht="25" customHeight="1" spans="1:8">
      <c r="A199" s="13">
        <v>195</v>
      </c>
      <c r="B199" s="13" t="s">
        <v>310</v>
      </c>
      <c r="C199" s="13" t="s">
        <v>311</v>
      </c>
      <c r="D199" s="13" t="s">
        <v>496</v>
      </c>
      <c r="E199" s="13" t="s">
        <v>17</v>
      </c>
      <c r="F199" s="87" t="s">
        <v>385</v>
      </c>
      <c r="G199" s="17" t="s">
        <v>416</v>
      </c>
      <c r="H199" s="17"/>
    </row>
    <row r="200" s="1" customFormat="1" ht="25" customHeight="1" spans="1:8">
      <c r="A200" s="13">
        <v>196</v>
      </c>
      <c r="B200" s="13" t="s">
        <v>310</v>
      </c>
      <c r="C200" s="13" t="s">
        <v>311</v>
      </c>
      <c r="D200" s="13" t="s">
        <v>497</v>
      </c>
      <c r="E200" s="13" t="s">
        <v>17</v>
      </c>
      <c r="F200" s="87" t="s">
        <v>316</v>
      </c>
      <c r="G200" s="17" t="s">
        <v>498</v>
      </c>
      <c r="H200" s="17"/>
    </row>
    <row r="201" s="1" customFormat="1" ht="25" customHeight="1" spans="1:8">
      <c r="A201" s="13">
        <v>197</v>
      </c>
      <c r="B201" s="13" t="s">
        <v>310</v>
      </c>
      <c r="C201" s="13" t="s">
        <v>311</v>
      </c>
      <c r="D201" s="13" t="s">
        <v>499</v>
      </c>
      <c r="E201" s="13" t="s">
        <v>17</v>
      </c>
      <c r="F201" s="87" t="s">
        <v>500</v>
      </c>
      <c r="G201" s="17" t="s">
        <v>501</v>
      </c>
      <c r="H201" s="17"/>
    </row>
    <row r="202" s="1" customFormat="1" ht="25" customHeight="1" spans="1:8">
      <c r="A202" s="13">
        <v>198</v>
      </c>
      <c r="B202" s="13" t="s">
        <v>310</v>
      </c>
      <c r="C202" s="13" t="s">
        <v>311</v>
      </c>
      <c r="D202" s="13" t="s">
        <v>502</v>
      </c>
      <c r="E202" s="13" t="s">
        <v>17</v>
      </c>
      <c r="F202" s="87" t="s">
        <v>449</v>
      </c>
      <c r="G202" s="17" t="s">
        <v>487</v>
      </c>
      <c r="H202" s="17"/>
    </row>
    <row r="203" s="1" customFormat="1" ht="25" customHeight="1" spans="1:8">
      <c r="A203" s="13">
        <v>199</v>
      </c>
      <c r="B203" s="13" t="s">
        <v>310</v>
      </c>
      <c r="C203" s="13" t="s">
        <v>311</v>
      </c>
      <c r="D203" s="13" t="s">
        <v>503</v>
      </c>
      <c r="E203" s="13" t="s">
        <v>17</v>
      </c>
      <c r="F203" s="87" t="s">
        <v>374</v>
      </c>
      <c r="G203" s="17" t="s">
        <v>419</v>
      </c>
      <c r="H203" s="17"/>
    </row>
    <row r="204" s="1" customFormat="1" ht="25" customHeight="1" spans="1:8">
      <c r="A204" s="13">
        <v>200</v>
      </c>
      <c r="B204" s="13" t="s">
        <v>310</v>
      </c>
      <c r="C204" s="13" t="s">
        <v>311</v>
      </c>
      <c r="D204" s="13" t="s">
        <v>504</v>
      </c>
      <c r="E204" s="13" t="s">
        <v>17</v>
      </c>
      <c r="F204" s="87" t="s">
        <v>364</v>
      </c>
      <c r="G204" s="17" t="s">
        <v>505</v>
      </c>
      <c r="H204" s="17"/>
    </row>
    <row r="205" s="1" customFormat="1" ht="25" customHeight="1" spans="1:8">
      <c r="A205" s="13">
        <v>201</v>
      </c>
      <c r="B205" s="13" t="s">
        <v>310</v>
      </c>
      <c r="C205" s="13" t="s">
        <v>311</v>
      </c>
      <c r="D205" s="13" t="s">
        <v>506</v>
      </c>
      <c r="E205" s="13" t="s">
        <v>17</v>
      </c>
      <c r="F205" s="87" t="s">
        <v>344</v>
      </c>
      <c r="G205" s="17" t="s">
        <v>507</v>
      </c>
      <c r="H205" s="17"/>
    </row>
    <row r="206" s="1" customFormat="1" ht="25" customHeight="1" spans="1:8">
      <c r="A206" s="13">
        <v>202</v>
      </c>
      <c r="B206" s="13" t="s">
        <v>310</v>
      </c>
      <c r="C206" s="13" t="s">
        <v>311</v>
      </c>
      <c r="D206" s="13" t="s">
        <v>508</v>
      </c>
      <c r="E206" s="13" t="s">
        <v>17</v>
      </c>
      <c r="F206" s="87" t="s">
        <v>509</v>
      </c>
      <c r="G206" s="17" t="s">
        <v>510</v>
      </c>
      <c r="H206" s="17"/>
    </row>
    <row r="207" s="1" customFormat="1" ht="25" customHeight="1" spans="1:8">
      <c r="A207" s="13">
        <v>203</v>
      </c>
      <c r="B207" s="13" t="s">
        <v>310</v>
      </c>
      <c r="C207" s="13" t="s">
        <v>311</v>
      </c>
      <c r="D207" s="13" t="s">
        <v>511</v>
      </c>
      <c r="E207" s="13" t="s">
        <v>17</v>
      </c>
      <c r="F207" s="87" t="s">
        <v>512</v>
      </c>
      <c r="G207" s="17" t="s">
        <v>513</v>
      </c>
      <c r="H207" s="17"/>
    </row>
    <row r="208" s="1" customFormat="1" ht="25" customHeight="1" spans="1:8">
      <c r="A208" s="13">
        <v>204</v>
      </c>
      <c r="B208" s="13" t="s">
        <v>310</v>
      </c>
      <c r="C208" s="13" t="s">
        <v>311</v>
      </c>
      <c r="D208" s="13" t="s">
        <v>514</v>
      </c>
      <c r="E208" s="13" t="s">
        <v>17</v>
      </c>
      <c r="F208" s="87" t="s">
        <v>408</v>
      </c>
      <c r="G208" s="17" t="s">
        <v>515</v>
      </c>
      <c r="H208" s="17"/>
    </row>
    <row r="209" s="1" customFormat="1" ht="25" customHeight="1" spans="1:8">
      <c r="A209" s="13">
        <v>205</v>
      </c>
      <c r="B209" s="13" t="s">
        <v>310</v>
      </c>
      <c r="C209" s="13" t="s">
        <v>311</v>
      </c>
      <c r="D209" s="13" t="s">
        <v>516</v>
      </c>
      <c r="E209" s="13" t="s">
        <v>17</v>
      </c>
      <c r="F209" s="87" t="s">
        <v>374</v>
      </c>
      <c r="G209" s="17" t="s">
        <v>517</v>
      </c>
      <c r="H209" s="17"/>
    </row>
    <row r="210" s="1" customFormat="1" ht="25" customHeight="1" spans="1:8">
      <c r="A210" s="13">
        <v>206</v>
      </c>
      <c r="B210" s="13" t="s">
        <v>310</v>
      </c>
      <c r="C210" s="13" t="s">
        <v>311</v>
      </c>
      <c r="D210" s="13" t="s">
        <v>518</v>
      </c>
      <c r="E210" s="13" t="s">
        <v>17</v>
      </c>
      <c r="F210" s="87" t="s">
        <v>418</v>
      </c>
      <c r="G210" s="17" t="s">
        <v>519</v>
      </c>
      <c r="H210" s="17"/>
    </row>
    <row r="211" s="1" customFormat="1" ht="25" customHeight="1" spans="1:8">
      <c r="A211" s="13">
        <v>207</v>
      </c>
      <c r="B211" s="13" t="s">
        <v>310</v>
      </c>
      <c r="C211" s="13" t="s">
        <v>311</v>
      </c>
      <c r="D211" s="13" t="s">
        <v>520</v>
      </c>
      <c r="E211" s="13" t="s">
        <v>13</v>
      </c>
      <c r="F211" s="87" t="s">
        <v>319</v>
      </c>
      <c r="G211" s="17" t="s">
        <v>521</v>
      </c>
      <c r="H211" s="17"/>
    </row>
    <row r="212" s="1" customFormat="1" ht="25" customHeight="1" spans="1:8">
      <c r="A212" s="13">
        <v>208</v>
      </c>
      <c r="B212" s="13" t="s">
        <v>310</v>
      </c>
      <c r="C212" s="13" t="s">
        <v>311</v>
      </c>
      <c r="D212" s="13" t="s">
        <v>522</v>
      </c>
      <c r="E212" s="13" t="s">
        <v>17</v>
      </c>
      <c r="F212" s="87" t="s">
        <v>463</v>
      </c>
      <c r="G212" s="17" t="s">
        <v>523</v>
      </c>
      <c r="H212" s="17"/>
    </row>
    <row r="213" s="1" customFormat="1" ht="25" customHeight="1" spans="1:8">
      <c r="A213" s="13">
        <v>209</v>
      </c>
      <c r="B213" s="13" t="s">
        <v>310</v>
      </c>
      <c r="C213" s="13" t="s">
        <v>311</v>
      </c>
      <c r="D213" s="13" t="s">
        <v>524</v>
      </c>
      <c r="E213" s="13" t="s">
        <v>17</v>
      </c>
      <c r="F213" s="87" t="s">
        <v>374</v>
      </c>
      <c r="G213" s="17" t="s">
        <v>525</v>
      </c>
      <c r="H213" s="17"/>
    </row>
    <row r="214" s="1" customFormat="1" ht="25" customHeight="1" spans="1:8">
      <c r="A214" s="13">
        <v>210</v>
      </c>
      <c r="B214" s="13" t="s">
        <v>310</v>
      </c>
      <c r="C214" s="13" t="s">
        <v>311</v>
      </c>
      <c r="D214" s="13" t="s">
        <v>526</v>
      </c>
      <c r="E214" s="13" t="s">
        <v>17</v>
      </c>
      <c r="F214" s="87" t="s">
        <v>380</v>
      </c>
      <c r="G214" s="17" t="s">
        <v>527</v>
      </c>
      <c r="H214" s="17"/>
    </row>
    <row r="215" s="1" customFormat="1" ht="25" customHeight="1" spans="1:8">
      <c r="A215" s="13">
        <v>211</v>
      </c>
      <c r="B215" s="13" t="s">
        <v>310</v>
      </c>
      <c r="C215" s="13" t="s">
        <v>311</v>
      </c>
      <c r="D215" s="13" t="s">
        <v>528</v>
      </c>
      <c r="E215" s="13" t="s">
        <v>17</v>
      </c>
      <c r="F215" s="87" t="s">
        <v>380</v>
      </c>
      <c r="G215" s="17" t="s">
        <v>529</v>
      </c>
      <c r="H215" s="17"/>
    </row>
    <row r="216" s="1" customFormat="1" ht="25" customHeight="1" spans="1:8">
      <c r="A216" s="13">
        <v>212</v>
      </c>
      <c r="B216" s="13" t="s">
        <v>310</v>
      </c>
      <c r="C216" s="13" t="s">
        <v>311</v>
      </c>
      <c r="D216" s="13" t="s">
        <v>530</v>
      </c>
      <c r="E216" s="13" t="s">
        <v>17</v>
      </c>
      <c r="F216" s="87" t="s">
        <v>374</v>
      </c>
      <c r="G216" s="17" t="s">
        <v>531</v>
      </c>
      <c r="H216" s="17"/>
    </row>
    <row r="217" s="1" customFormat="1" ht="25" customHeight="1" spans="1:8">
      <c r="A217" s="13">
        <v>213</v>
      </c>
      <c r="B217" s="13" t="s">
        <v>310</v>
      </c>
      <c r="C217" s="13" t="s">
        <v>311</v>
      </c>
      <c r="D217" s="13" t="s">
        <v>532</v>
      </c>
      <c r="E217" s="13" t="s">
        <v>17</v>
      </c>
      <c r="F217" s="87" t="s">
        <v>533</v>
      </c>
      <c r="G217" s="17" t="s">
        <v>534</v>
      </c>
      <c r="H217" s="17"/>
    </row>
    <row r="218" s="1" customFormat="1" ht="25" customHeight="1" spans="1:8">
      <c r="A218" s="13">
        <v>214</v>
      </c>
      <c r="B218" s="13" t="s">
        <v>310</v>
      </c>
      <c r="C218" s="13" t="s">
        <v>311</v>
      </c>
      <c r="D218" s="13" t="s">
        <v>535</v>
      </c>
      <c r="E218" s="13" t="s">
        <v>17</v>
      </c>
      <c r="F218" s="87" t="s">
        <v>342</v>
      </c>
      <c r="G218" s="17" t="s">
        <v>536</v>
      </c>
      <c r="H218" s="17"/>
    </row>
    <row r="219" s="1" customFormat="1" ht="25" customHeight="1" spans="1:8">
      <c r="A219" s="13">
        <v>215</v>
      </c>
      <c r="B219" s="13" t="s">
        <v>310</v>
      </c>
      <c r="C219" s="13" t="s">
        <v>311</v>
      </c>
      <c r="D219" s="13" t="s">
        <v>537</v>
      </c>
      <c r="E219" s="13" t="s">
        <v>17</v>
      </c>
      <c r="F219" s="87" t="s">
        <v>538</v>
      </c>
      <c r="G219" s="17" t="s">
        <v>539</v>
      </c>
      <c r="H219" s="17"/>
    </row>
    <row r="220" s="1" customFormat="1" ht="25" customHeight="1" spans="1:8">
      <c r="A220" s="13">
        <v>216</v>
      </c>
      <c r="B220" s="13" t="s">
        <v>310</v>
      </c>
      <c r="C220" s="13" t="s">
        <v>311</v>
      </c>
      <c r="D220" s="13" t="s">
        <v>540</v>
      </c>
      <c r="E220" s="13" t="s">
        <v>17</v>
      </c>
      <c r="F220" s="87" t="s">
        <v>340</v>
      </c>
      <c r="G220" s="17" t="s">
        <v>541</v>
      </c>
      <c r="H220" s="17"/>
    </row>
    <row r="221" s="1" customFormat="1" ht="25" customHeight="1" spans="1:8">
      <c r="A221" s="13">
        <v>217</v>
      </c>
      <c r="B221" s="13" t="s">
        <v>310</v>
      </c>
      <c r="C221" s="13" t="s">
        <v>311</v>
      </c>
      <c r="D221" s="13" t="s">
        <v>542</v>
      </c>
      <c r="E221" s="13" t="s">
        <v>17</v>
      </c>
      <c r="F221" s="87" t="s">
        <v>344</v>
      </c>
      <c r="G221" s="17" t="s">
        <v>543</v>
      </c>
      <c r="H221" s="17"/>
    </row>
    <row r="222" s="1" customFormat="1" ht="25" customHeight="1" spans="1:8">
      <c r="A222" s="13">
        <v>218</v>
      </c>
      <c r="B222" s="13" t="s">
        <v>310</v>
      </c>
      <c r="C222" s="13" t="s">
        <v>311</v>
      </c>
      <c r="D222" s="13" t="s">
        <v>544</v>
      </c>
      <c r="E222" s="13" t="s">
        <v>13</v>
      </c>
      <c r="F222" s="87" t="s">
        <v>545</v>
      </c>
      <c r="G222" s="17" t="s">
        <v>546</v>
      </c>
      <c r="H222" s="17"/>
    </row>
    <row r="223" s="1" customFormat="1" ht="25" customHeight="1" spans="1:8">
      <c r="A223" s="13">
        <v>219</v>
      </c>
      <c r="B223" s="13" t="s">
        <v>310</v>
      </c>
      <c r="C223" s="13" t="s">
        <v>311</v>
      </c>
      <c r="D223" s="13" t="s">
        <v>547</v>
      </c>
      <c r="E223" s="13" t="s">
        <v>17</v>
      </c>
      <c r="F223" s="87" t="s">
        <v>418</v>
      </c>
      <c r="G223" s="17" t="s">
        <v>548</v>
      </c>
      <c r="H223" s="17"/>
    </row>
    <row r="224" s="1" customFormat="1" ht="25" customHeight="1" spans="1:8">
      <c r="A224" s="13">
        <v>220</v>
      </c>
      <c r="B224" s="13" t="s">
        <v>310</v>
      </c>
      <c r="C224" s="13" t="s">
        <v>311</v>
      </c>
      <c r="D224" s="13" t="s">
        <v>549</v>
      </c>
      <c r="E224" s="13" t="s">
        <v>17</v>
      </c>
      <c r="F224" s="87" t="s">
        <v>533</v>
      </c>
      <c r="G224" s="17" t="s">
        <v>550</v>
      </c>
      <c r="H224" s="17"/>
    </row>
    <row r="225" s="1" customFormat="1" ht="25" customHeight="1" spans="1:8">
      <c r="A225" s="13">
        <v>221</v>
      </c>
      <c r="B225" s="13" t="s">
        <v>310</v>
      </c>
      <c r="C225" s="13" t="s">
        <v>311</v>
      </c>
      <c r="D225" s="13" t="s">
        <v>551</v>
      </c>
      <c r="E225" s="13" t="s">
        <v>17</v>
      </c>
      <c r="F225" s="87" t="s">
        <v>552</v>
      </c>
      <c r="G225" s="17" t="s">
        <v>553</v>
      </c>
      <c r="H225" s="17"/>
    </row>
    <row r="226" s="1" customFormat="1" ht="25" customHeight="1" spans="1:8">
      <c r="A226" s="13">
        <v>222</v>
      </c>
      <c r="B226" s="13" t="s">
        <v>310</v>
      </c>
      <c r="C226" s="13" t="s">
        <v>311</v>
      </c>
      <c r="D226" s="13" t="s">
        <v>554</v>
      </c>
      <c r="E226" s="13" t="s">
        <v>17</v>
      </c>
      <c r="F226" s="87" t="s">
        <v>374</v>
      </c>
      <c r="G226" s="17" t="s">
        <v>555</v>
      </c>
      <c r="H226" s="17"/>
    </row>
    <row r="227" s="1" customFormat="1" ht="25" customHeight="1" spans="1:8">
      <c r="A227" s="13">
        <v>223</v>
      </c>
      <c r="B227" s="13" t="s">
        <v>310</v>
      </c>
      <c r="C227" s="13" t="s">
        <v>311</v>
      </c>
      <c r="D227" s="13" t="s">
        <v>556</v>
      </c>
      <c r="E227" s="13" t="s">
        <v>17</v>
      </c>
      <c r="F227" s="87" t="s">
        <v>557</v>
      </c>
      <c r="G227" s="17" t="s">
        <v>558</v>
      </c>
      <c r="H227" s="17"/>
    </row>
    <row r="228" s="1" customFormat="1" ht="25" customHeight="1" spans="1:8">
      <c r="A228" s="13">
        <v>224</v>
      </c>
      <c r="B228" s="13" t="s">
        <v>310</v>
      </c>
      <c r="C228" s="13" t="s">
        <v>311</v>
      </c>
      <c r="D228" s="13" t="s">
        <v>559</v>
      </c>
      <c r="E228" s="13" t="s">
        <v>17</v>
      </c>
      <c r="F228" s="87" t="s">
        <v>456</v>
      </c>
      <c r="G228" s="17" t="s">
        <v>560</v>
      </c>
      <c r="H228" s="17"/>
    </row>
    <row r="229" s="1" customFormat="1" ht="25" customHeight="1" spans="1:8">
      <c r="A229" s="13">
        <v>225</v>
      </c>
      <c r="B229" s="13" t="s">
        <v>310</v>
      </c>
      <c r="C229" s="13" t="s">
        <v>311</v>
      </c>
      <c r="D229" s="13" t="s">
        <v>561</v>
      </c>
      <c r="E229" s="13" t="s">
        <v>17</v>
      </c>
      <c r="F229" s="87" t="s">
        <v>562</v>
      </c>
      <c r="G229" s="17" t="s">
        <v>563</v>
      </c>
      <c r="H229" s="17"/>
    </row>
    <row r="230" s="1" customFormat="1" ht="25" customHeight="1" spans="1:8">
      <c r="A230" s="13">
        <v>226</v>
      </c>
      <c r="B230" s="13" t="s">
        <v>310</v>
      </c>
      <c r="C230" s="13" t="s">
        <v>564</v>
      </c>
      <c r="D230" s="13" t="s">
        <v>565</v>
      </c>
      <c r="E230" s="13" t="s">
        <v>13</v>
      </c>
      <c r="F230" s="87" t="s">
        <v>566</v>
      </c>
      <c r="G230" s="17" t="s">
        <v>567</v>
      </c>
      <c r="H230" s="17"/>
    </row>
    <row r="231" s="1" customFormat="1" ht="25" customHeight="1" spans="1:8">
      <c r="A231" s="13">
        <v>227</v>
      </c>
      <c r="B231" s="13" t="s">
        <v>310</v>
      </c>
      <c r="C231" s="13" t="s">
        <v>564</v>
      </c>
      <c r="D231" s="13" t="s">
        <v>568</v>
      </c>
      <c r="E231" s="13" t="s">
        <v>13</v>
      </c>
      <c r="F231" s="87" t="s">
        <v>569</v>
      </c>
      <c r="G231" s="17" t="s">
        <v>570</v>
      </c>
      <c r="H231" s="17"/>
    </row>
    <row r="232" s="1" customFormat="1" ht="25" customHeight="1" spans="1:8">
      <c r="A232" s="13">
        <v>228</v>
      </c>
      <c r="B232" s="13" t="s">
        <v>310</v>
      </c>
      <c r="C232" s="13" t="s">
        <v>564</v>
      </c>
      <c r="D232" s="13" t="s">
        <v>571</v>
      </c>
      <c r="E232" s="13" t="s">
        <v>17</v>
      </c>
      <c r="F232" s="87" t="s">
        <v>392</v>
      </c>
      <c r="G232" s="17" t="s">
        <v>572</v>
      </c>
      <c r="H232" s="17"/>
    </row>
    <row r="233" s="1" customFormat="1" ht="25" customHeight="1" spans="1:8">
      <c r="A233" s="13">
        <v>229</v>
      </c>
      <c r="B233" s="13" t="s">
        <v>310</v>
      </c>
      <c r="C233" s="13" t="s">
        <v>564</v>
      </c>
      <c r="D233" s="13" t="s">
        <v>573</v>
      </c>
      <c r="E233" s="13" t="s">
        <v>13</v>
      </c>
      <c r="F233" s="87" t="s">
        <v>574</v>
      </c>
      <c r="G233" s="17" t="s">
        <v>575</v>
      </c>
      <c r="H233" s="17"/>
    </row>
    <row r="234" s="1" customFormat="1" ht="25" customHeight="1" spans="1:8">
      <c r="A234" s="13">
        <v>230</v>
      </c>
      <c r="B234" s="13" t="s">
        <v>310</v>
      </c>
      <c r="C234" s="13" t="s">
        <v>564</v>
      </c>
      <c r="D234" s="13" t="s">
        <v>576</v>
      </c>
      <c r="E234" s="13" t="s">
        <v>17</v>
      </c>
      <c r="F234" s="87" t="s">
        <v>377</v>
      </c>
      <c r="G234" s="17" t="s">
        <v>577</v>
      </c>
      <c r="H234" s="17"/>
    </row>
    <row r="235" s="1" customFormat="1" ht="25" customHeight="1" spans="1:8">
      <c r="A235" s="13">
        <v>231</v>
      </c>
      <c r="B235" s="13" t="s">
        <v>310</v>
      </c>
      <c r="C235" s="13" t="s">
        <v>564</v>
      </c>
      <c r="D235" s="13" t="s">
        <v>578</v>
      </c>
      <c r="E235" s="13" t="s">
        <v>17</v>
      </c>
      <c r="F235" s="87" t="s">
        <v>123</v>
      </c>
      <c r="G235" s="17" t="s">
        <v>579</v>
      </c>
      <c r="H235" s="17"/>
    </row>
    <row r="236" s="1" customFormat="1" ht="25" customHeight="1" spans="1:8">
      <c r="A236" s="13">
        <v>232</v>
      </c>
      <c r="B236" s="13" t="s">
        <v>310</v>
      </c>
      <c r="C236" s="13" t="s">
        <v>564</v>
      </c>
      <c r="D236" s="13" t="s">
        <v>580</v>
      </c>
      <c r="E236" s="13" t="s">
        <v>17</v>
      </c>
      <c r="F236" s="87" t="s">
        <v>385</v>
      </c>
      <c r="G236" s="17" t="s">
        <v>581</v>
      </c>
      <c r="H236" s="17"/>
    </row>
    <row r="237" s="1" customFormat="1" ht="25" customHeight="1" spans="1:8">
      <c r="A237" s="13">
        <v>233</v>
      </c>
      <c r="B237" s="13" t="s">
        <v>310</v>
      </c>
      <c r="C237" s="13" t="s">
        <v>564</v>
      </c>
      <c r="D237" s="13" t="s">
        <v>582</v>
      </c>
      <c r="E237" s="13" t="s">
        <v>17</v>
      </c>
      <c r="F237" s="87" t="s">
        <v>583</v>
      </c>
      <c r="G237" s="17" t="s">
        <v>584</v>
      </c>
      <c r="H237" s="17"/>
    </row>
    <row r="238" s="1" customFormat="1" ht="25" customHeight="1" spans="1:8">
      <c r="A238" s="13">
        <v>234</v>
      </c>
      <c r="B238" s="13" t="s">
        <v>310</v>
      </c>
      <c r="C238" s="13" t="s">
        <v>564</v>
      </c>
      <c r="D238" s="13" t="s">
        <v>585</v>
      </c>
      <c r="E238" s="13" t="s">
        <v>13</v>
      </c>
      <c r="F238" s="87" t="s">
        <v>161</v>
      </c>
      <c r="G238" s="17" t="s">
        <v>586</v>
      </c>
      <c r="H238" s="17"/>
    </row>
    <row r="239" s="1" customFormat="1" ht="25" customHeight="1" spans="1:8">
      <c r="A239" s="13">
        <v>235</v>
      </c>
      <c r="B239" s="13" t="s">
        <v>310</v>
      </c>
      <c r="C239" s="13" t="s">
        <v>564</v>
      </c>
      <c r="D239" s="13" t="s">
        <v>587</v>
      </c>
      <c r="E239" s="13" t="s">
        <v>17</v>
      </c>
      <c r="F239" s="87" t="s">
        <v>588</v>
      </c>
      <c r="G239" s="17" t="s">
        <v>589</v>
      </c>
      <c r="H239" s="17"/>
    </row>
    <row r="240" s="1" customFormat="1" ht="25" customHeight="1" spans="1:8">
      <c r="A240" s="13">
        <v>236</v>
      </c>
      <c r="B240" s="13" t="s">
        <v>310</v>
      </c>
      <c r="C240" s="13" t="s">
        <v>564</v>
      </c>
      <c r="D240" s="13" t="s">
        <v>590</v>
      </c>
      <c r="E240" s="13" t="s">
        <v>13</v>
      </c>
      <c r="F240" s="87" t="s">
        <v>591</v>
      </c>
      <c r="G240" s="17" t="s">
        <v>592</v>
      </c>
      <c r="H240" s="17"/>
    </row>
    <row r="241" s="1" customFormat="1" ht="25" customHeight="1" spans="1:8">
      <c r="A241" s="13">
        <v>237</v>
      </c>
      <c r="B241" s="13" t="s">
        <v>310</v>
      </c>
      <c r="C241" s="13" t="s">
        <v>564</v>
      </c>
      <c r="D241" s="13" t="s">
        <v>593</v>
      </c>
      <c r="E241" s="13" t="s">
        <v>17</v>
      </c>
      <c r="F241" s="87" t="s">
        <v>418</v>
      </c>
      <c r="G241" s="17" t="s">
        <v>594</v>
      </c>
      <c r="H241" s="17"/>
    </row>
    <row r="242" s="1" customFormat="1" ht="25" customHeight="1" spans="1:8">
      <c r="A242" s="13">
        <v>238</v>
      </c>
      <c r="B242" s="13" t="s">
        <v>310</v>
      </c>
      <c r="C242" s="13" t="s">
        <v>564</v>
      </c>
      <c r="D242" s="13" t="s">
        <v>595</v>
      </c>
      <c r="E242" s="13" t="s">
        <v>17</v>
      </c>
      <c r="F242" s="87" t="s">
        <v>552</v>
      </c>
      <c r="G242" s="17" t="s">
        <v>596</v>
      </c>
      <c r="H242" s="17"/>
    </row>
    <row r="243" s="1" customFormat="1" ht="25" customHeight="1" spans="1:8">
      <c r="A243" s="13">
        <v>239</v>
      </c>
      <c r="B243" s="13" t="s">
        <v>310</v>
      </c>
      <c r="C243" s="13" t="s">
        <v>564</v>
      </c>
      <c r="D243" s="13" t="s">
        <v>597</v>
      </c>
      <c r="E243" s="13" t="s">
        <v>17</v>
      </c>
      <c r="F243" s="87" t="s">
        <v>598</v>
      </c>
      <c r="G243" s="17" t="s">
        <v>599</v>
      </c>
      <c r="H243" s="17"/>
    </row>
    <row r="244" s="1" customFormat="1" ht="25" customHeight="1" spans="1:8">
      <c r="A244" s="13">
        <v>240</v>
      </c>
      <c r="B244" s="13" t="s">
        <v>310</v>
      </c>
      <c r="C244" s="13" t="s">
        <v>564</v>
      </c>
      <c r="D244" s="13" t="s">
        <v>600</v>
      </c>
      <c r="E244" s="13" t="s">
        <v>13</v>
      </c>
      <c r="F244" s="87" t="s">
        <v>601</v>
      </c>
      <c r="G244" s="17" t="s">
        <v>602</v>
      </c>
      <c r="H244" s="17"/>
    </row>
    <row r="245" s="1" customFormat="1" ht="25" customHeight="1" spans="1:8">
      <c r="A245" s="13">
        <v>241</v>
      </c>
      <c r="B245" s="13" t="s">
        <v>310</v>
      </c>
      <c r="C245" s="13" t="s">
        <v>564</v>
      </c>
      <c r="D245" s="13" t="s">
        <v>603</v>
      </c>
      <c r="E245" s="13" t="s">
        <v>17</v>
      </c>
      <c r="F245" s="87" t="s">
        <v>385</v>
      </c>
      <c r="G245" s="17" t="s">
        <v>604</v>
      </c>
      <c r="H245" s="17"/>
    </row>
    <row r="246" s="1" customFormat="1" ht="25" customHeight="1" spans="1:8">
      <c r="A246" s="13">
        <v>242</v>
      </c>
      <c r="B246" s="13" t="s">
        <v>310</v>
      </c>
      <c r="C246" s="13" t="s">
        <v>564</v>
      </c>
      <c r="D246" s="13" t="s">
        <v>605</v>
      </c>
      <c r="E246" s="13" t="s">
        <v>17</v>
      </c>
      <c r="F246" s="87" t="s">
        <v>418</v>
      </c>
      <c r="G246" s="17" t="s">
        <v>606</v>
      </c>
      <c r="H246" s="17"/>
    </row>
    <row r="247" s="1" customFormat="1" ht="25" customHeight="1" spans="1:8">
      <c r="A247" s="13">
        <v>243</v>
      </c>
      <c r="B247" s="13" t="s">
        <v>310</v>
      </c>
      <c r="C247" s="13" t="s">
        <v>564</v>
      </c>
      <c r="D247" s="13" t="s">
        <v>607</v>
      </c>
      <c r="E247" s="13" t="s">
        <v>13</v>
      </c>
      <c r="F247" s="87" t="s">
        <v>608</v>
      </c>
      <c r="G247" s="17" t="s">
        <v>609</v>
      </c>
      <c r="H247" s="17"/>
    </row>
    <row r="248" s="1" customFormat="1" ht="25" customHeight="1" spans="1:8">
      <c r="A248" s="13">
        <v>244</v>
      </c>
      <c r="B248" s="13" t="s">
        <v>310</v>
      </c>
      <c r="C248" s="13" t="s">
        <v>564</v>
      </c>
      <c r="D248" s="13" t="s">
        <v>610</v>
      </c>
      <c r="E248" s="13" t="s">
        <v>17</v>
      </c>
      <c r="F248" s="87" t="s">
        <v>611</v>
      </c>
      <c r="G248" s="17" t="s">
        <v>612</v>
      </c>
      <c r="H248" s="17"/>
    </row>
    <row r="249" s="1" customFormat="1" ht="25" customHeight="1" spans="1:8">
      <c r="A249" s="13">
        <v>245</v>
      </c>
      <c r="B249" s="13" t="s">
        <v>310</v>
      </c>
      <c r="C249" s="13" t="s">
        <v>564</v>
      </c>
      <c r="D249" s="13" t="s">
        <v>613</v>
      </c>
      <c r="E249" s="13" t="s">
        <v>17</v>
      </c>
      <c r="F249" s="87" t="s">
        <v>313</v>
      </c>
      <c r="G249" s="17" t="s">
        <v>614</v>
      </c>
      <c r="H249" s="17"/>
    </row>
    <row r="250" s="1" customFormat="1" ht="25" customHeight="1" spans="1:8">
      <c r="A250" s="13">
        <v>246</v>
      </c>
      <c r="B250" s="13" t="s">
        <v>310</v>
      </c>
      <c r="C250" s="13" t="s">
        <v>564</v>
      </c>
      <c r="D250" s="13" t="s">
        <v>615</v>
      </c>
      <c r="E250" s="13" t="s">
        <v>17</v>
      </c>
      <c r="F250" s="87" t="s">
        <v>383</v>
      </c>
      <c r="G250" s="17" t="s">
        <v>616</v>
      </c>
      <c r="H250" s="17"/>
    </row>
    <row r="251" s="1" customFormat="1" ht="25" customHeight="1" spans="1:8">
      <c r="A251" s="13">
        <v>247</v>
      </c>
      <c r="B251" s="13" t="s">
        <v>310</v>
      </c>
      <c r="C251" s="13" t="s">
        <v>564</v>
      </c>
      <c r="D251" s="13" t="s">
        <v>617</v>
      </c>
      <c r="E251" s="13" t="s">
        <v>17</v>
      </c>
      <c r="F251" s="87" t="s">
        <v>437</v>
      </c>
      <c r="G251" s="17" t="s">
        <v>618</v>
      </c>
      <c r="H251" s="17"/>
    </row>
    <row r="252" s="1" customFormat="1" ht="25" customHeight="1" spans="1:8">
      <c r="A252" s="13">
        <v>248</v>
      </c>
      <c r="B252" s="13" t="s">
        <v>310</v>
      </c>
      <c r="C252" s="13" t="s">
        <v>564</v>
      </c>
      <c r="D252" s="13" t="s">
        <v>619</v>
      </c>
      <c r="E252" s="13" t="s">
        <v>17</v>
      </c>
      <c r="F252" s="87" t="s">
        <v>383</v>
      </c>
      <c r="G252" s="17" t="s">
        <v>620</v>
      </c>
      <c r="H252" s="17"/>
    </row>
    <row r="253" s="1" customFormat="1" ht="25" customHeight="1" spans="1:8">
      <c r="A253" s="13">
        <v>249</v>
      </c>
      <c r="B253" s="13" t="s">
        <v>310</v>
      </c>
      <c r="C253" s="13" t="s">
        <v>564</v>
      </c>
      <c r="D253" s="13" t="s">
        <v>621</v>
      </c>
      <c r="E253" s="13" t="s">
        <v>13</v>
      </c>
      <c r="F253" s="87" t="s">
        <v>622</v>
      </c>
      <c r="G253" s="17" t="s">
        <v>623</v>
      </c>
      <c r="H253" s="17"/>
    </row>
    <row r="254" s="1" customFormat="1" ht="25" customHeight="1" spans="1:8">
      <c r="A254" s="13">
        <v>250</v>
      </c>
      <c r="B254" s="13" t="s">
        <v>310</v>
      </c>
      <c r="C254" s="13" t="s">
        <v>564</v>
      </c>
      <c r="D254" s="13" t="s">
        <v>624</v>
      </c>
      <c r="E254" s="13" t="s">
        <v>13</v>
      </c>
      <c r="F254" s="87" t="s">
        <v>545</v>
      </c>
      <c r="G254" s="17" t="s">
        <v>625</v>
      </c>
      <c r="H254" s="17"/>
    </row>
    <row r="255" s="1" customFormat="1" ht="25" customHeight="1" spans="1:8">
      <c r="A255" s="13">
        <v>251</v>
      </c>
      <c r="B255" s="13" t="s">
        <v>310</v>
      </c>
      <c r="C255" s="13" t="s">
        <v>564</v>
      </c>
      <c r="D255" s="13" t="s">
        <v>626</v>
      </c>
      <c r="E255" s="13" t="s">
        <v>17</v>
      </c>
      <c r="F255" s="87" t="s">
        <v>383</v>
      </c>
      <c r="G255" s="17" t="s">
        <v>627</v>
      </c>
      <c r="H255" s="17"/>
    </row>
    <row r="256" s="1" customFormat="1" ht="25" customHeight="1" spans="1:8">
      <c r="A256" s="13">
        <v>252</v>
      </c>
      <c r="B256" s="13" t="s">
        <v>310</v>
      </c>
      <c r="C256" s="13" t="s">
        <v>564</v>
      </c>
      <c r="D256" s="13" t="s">
        <v>628</v>
      </c>
      <c r="E256" s="13" t="s">
        <v>17</v>
      </c>
      <c r="F256" s="87" t="s">
        <v>463</v>
      </c>
      <c r="G256" s="17" t="s">
        <v>629</v>
      </c>
      <c r="H256" s="17"/>
    </row>
    <row r="257" s="1" customFormat="1" ht="25" customHeight="1" spans="1:8">
      <c r="A257" s="13">
        <v>253</v>
      </c>
      <c r="B257" s="13" t="s">
        <v>310</v>
      </c>
      <c r="C257" s="13" t="s">
        <v>564</v>
      </c>
      <c r="D257" s="13" t="s">
        <v>630</v>
      </c>
      <c r="E257" s="13" t="s">
        <v>13</v>
      </c>
      <c r="F257" s="87" t="s">
        <v>631</v>
      </c>
      <c r="G257" s="17" t="s">
        <v>632</v>
      </c>
      <c r="H257" s="17"/>
    </row>
    <row r="258" s="1" customFormat="1" ht="25" customHeight="1" spans="1:8">
      <c r="A258" s="13">
        <v>254</v>
      </c>
      <c r="B258" s="13" t="s">
        <v>310</v>
      </c>
      <c r="C258" s="13" t="s">
        <v>564</v>
      </c>
      <c r="D258" s="13" t="s">
        <v>633</v>
      </c>
      <c r="E258" s="13" t="s">
        <v>17</v>
      </c>
      <c r="F258" s="87" t="s">
        <v>634</v>
      </c>
      <c r="G258" s="17" t="s">
        <v>635</v>
      </c>
      <c r="H258" s="17"/>
    </row>
    <row r="259" s="1" customFormat="1" ht="25" customHeight="1" spans="1:8">
      <c r="A259" s="13">
        <v>255</v>
      </c>
      <c r="B259" s="13" t="s">
        <v>310</v>
      </c>
      <c r="C259" s="13" t="s">
        <v>564</v>
      </c>
      <c r="D259" s="13" t="s">
        <v>636</v>
      </c>
      <c r="E259" s="13" t="s">
        <v>17</v>
      </c>
      <c r="F259" s="87" t="s">
        <v>611</v>
      </c>
      <c r="G259" s="17" t="s">
        <v>637</v>
      </c>
      <c r="H259" s="17"/>
    </row>
    <row r="260" s="1" customFormat="1" ht="25" customHeight="1" spans="1:8">
      <c r="A260" s="13">
        <v>256</v>
      </c>
      <c r="B260" s="13" t="s">
        <v>310</v>
      </c>
      <c r="C260" s="13" t="s">
        <v>564</v>
      </c>
      <c r="D260" s="13" t="s">
        <v>638</v>
      </c>
      <c r="E260" s="13" t="s">
        <v>17</v>
      </c>
      <c r="F260" s="87" t="s">
        <v>313</v>
      </c>
      <c r="G260" s="17" t="s">
        <v>639</v>
      </c>
      <c r="H260" s="17"/>
    </row>
    <row r="261" s="1" customFormat="1" ht="25" customHeight="1" spans="1:8">
      <c r="A261" s="13">
        <v>257</v>
      </c>
      <c r="B261" s="13" t="s">
        <v>310</v>
      </c>
      <c r="C261" s="13" t="s">
        <v>564</v>
      </c>
      <c r="D261" s="13" t="s">
        <v>640</v>
      </c>
      <c r="E261" s="13" t="s">
        <v>13</v>
      </c>
      <c r="F261" s="87" t="s">
        <v>641</v>
      </c>
      <c r="G261" s="17" t="s">
        <v>642</v>
      </c>
      <c r="H261" s="17"/>
    </row>
    <row r="262" s="1" customFormat="1" ht="25" customHeight="1" spans="1:8">
      <c r="A262" s="13">
        <v>258</v>
      </c>
      <c r="B262" s="13" t="s">
        <v>310</v>
      </c>
      <c r="C262" s="13" t="s">
        <v>564</v>
      </c>
      <c r="D262" s="13" t="s">
        <v>643</v>
      </c>
      <c r="E262" s="13" t="s">
        <v>17</v>
      </c>
      <c r="F262" s="87" t="s">
        <v>460</v>
      </c>
      <c r="G262" s="17" t="s">
        <v>644</v>
      </c>
      <c r="H262" s="17"/>
    </row>
    <row r="263" s="1" customFormat="1" ht="25" customHeight="1" spans="1:8">
      <c r="A263" s="13">
        <v>259</v>
      </c>
      <c r="B263" s="13" t="s">
        <v>310</v>
      </c>
      <c r="C263" s="13" t="s">
        <v>564</v>
      </c>
      <c r="D263" s="13" t="s">
        <v>645</v>
      </c>
      <c r="E263" s="13" t="s">
        <v>17</v>
      </c>
      <c r="F263" s="87" t="s">
        <v>383</v>
      </c>
      <c r="G263" s="17" t="s">
        <v>646</v>
      </c>
      <c r="H263" s="17"/>
    </row>
    <row r="264" s="1" customFormat="1" ht="25" customHeight="1" spans="1:8">
      <c r="A264" s="13">
        <v>260</v>
      </c>
      <c r="B264" s="13" t="s">
        <v>310</v>
      </c>
      <c r="C264" s="13" t="s">
        <v>564</v>
      </c>
      <c r="D264" s="13" t="s">
        <v>647</v>
      </c>
      <c r="E264" s="13" t="s">
        <v>17</v>
      </c>
      <c r="F264" s="87" t="s">
        <v>648</v>
      </c>
      <c r="G264" s="17" t="s">
        <v>649</v>
      </c>
      <c r="H264" s="17"/>
    </row>
    <row r="265" s="1" customFormat="1" ht="25" customHeight="1" spans="1:8">
      <c r="A265" s="13">
        <v>261</v>
      </c>
      <c r="B265" s="13" t="s">
        <v>310</v>
      </c>
      <c r="C265" s="13" t="s">
        <v>564</v>
      </c>
      <c r="D265" s="13" t="s">
        <v>650</v>
      </c>
      <c r="E265" s="13" t="s">
        <v>17</v>
      </c>
      <c r="F265" s="87" t="s">
        <v>385</v>
      </c>
      <c r="G265" s="17" t="s">
        <v>651</v>
      </c>
      <c r="H265" s="17"/>
    </row>
    <row r="266" s="1" customFormat="1" ht="25" customHeight="1" spans="1:8">
      <c r="A266" s="13">
        <v>262</v>
      </c>
      <c r="B266" s="13" t="s">
        <v>310</v>
      </c>
      <c r="C266" s="13" t="s">
        <v>564</v>
      </c>
      <c r="D266" s="13" t="s">
        <v>652</v>
      </c>
      <c r="E266" s="13" t="s">
        <v>17</v>
      </c>
      <c r="F266" s="87" t="s">
        <v>653</v>
      </c>
      <c r="G266" s="17" t="s">
        <v>654</v>
      </c>
      <c r="H266" s="17"/>
    </row>
    <row r="267" s="1" customFormat="1" ht="25" customHeight="1" spans="1:8">
      <c r="A267" s="13">
        <v>263</v>
      </c>
      <c r="B267" s="13" t="s">
        <v>310</v>
      </c>
      <c r="C267" s="13" t="s">
        <v>564</v>
      </c>
      <c r="D267" s="13" t="s">
        <v>655</v>
      </c>
      <c r="E267" s="13" t="s">
        <v>17</v>
      </c>
      <c r="F267" s="87" t="s">
        <v>463</v>
      </c>
      <c r="G267" s="17" t="s">
        <v>656</v>
      </c>
      <c r="H267" s="17"/>
    </row>
    <row r="268" s="1" customFormat="1" ht="25" customHeight="1" spans="1:8">
      <c r="A268" s="13">
        <v>264</v>
      </c>
      <c r="B268" s="13" t="s">
        <v>310</v>
      </c>
      <c r="C268" s="13" t="s">
        <v>564</v>
      </c>
      <c r="D268" s="13" t="s">
        <v>657</v>
      </c>
      <c r="E268" s="13" t="s">
        <v>13</v>
      </c>
      <c r="F268" s="87" t="s">
        <v>658</v>
      </c>
      <c r="G268" s="17" t="s">
        <v>659</v>
      </c>
      <c r="H268" s="17"/>
    </row>
    <row r="269" s="1" customFormat="1" ht="25" customHeight="1" spans="1:8">
      <c r="A269" s="13">
        <v>265</v>
      </c>
      <c r="B269" s="13" t="s">
        <v>310</v>
      </c>
      <c r="C269" s="13" t="s">
        <v>564</v>
      </c>
      <c r="D269" s="13" t="s">
        <v>660</v>
      </c>
      <c r="E269" s="13" t="s">
        <v>17</v>
      </c>
      <c r="F269" s="87" t="s">
        <v>340</v>
      </c>
      <c r="G269" s="17" t="s">
        <v>661</v>
      </c>
      <c r="H269" s="17"/>
    </row>
    <row r="270" s="1" customFormat="1" ht="25" customHeight="1" spans="1:8">
      <c r="A270" s="13">
        <v>266</v>
      </c>
      <c r="B270" s="13" t="s">
        <v>310</v>
      </c>
      <c r="C270" s="13" t="s">
        <v>564</v>
      </c>
      <c r="D270" s="13" t="s">
        <v>662</v>
      </c>
      <c r="E270" s="13" t="s">
        <v>13</v>
      </c>
      <c r="F270" s="87" t="s">
        <v>489</v>
      </c>
      <c r="G270" s="17" t="s">
        <v>663</v>
      </c>
      <c r="H270" s="17"/>
    </row>
    <row r="271" s="1" customFormat="1" ht="25" customHeight="1" spans="1:8">
      <c r="A271" s="13">
        <v>267</v>
      </c>
      <c r="B271" s="13" t="s">
        <v>310</v>
      </c>
      <c r="C271" s="13" t="s">
        <v>564</v>
      </c>
      <c r="D271" s="13" t="s">
        <v>664</v>
      </c>
      <c r="E271" s="13" t="s">
        <v>17</v>
      </c>
      <c r="F271" s="87" t="s">
        <v>342</v>
      </c>
      <c r="G271" s="17" t="s">
        <v>665</v>
      </c>
      <c r="H271" s="17"/>
    </row>
    <row r="272" s="1" customFormat="1" ht="25" customHeight="1" spans="1:8">
      <c r="A272" s="13">
        <v>268</v>
      </c>
      <c r="B272" s="13" t="s">
        <v>310</v>
      </c>
      <c r="C272" s="13" t="s">
        <v>564</v>
      </c>
      <c r="D272" s="13" t="s">
        <v>666</v>
      </c>
      <c r="E272" s="13" t="s">
        <v>13</v>
      </c>
      <c r="F272" s="87" t="s">
        <v>667</v>
      </c>
      <c r="G272" s="17" t="s">
        <v>668</v>
      </c>
      <c r="H272" s="17"/>
    </row>
    <row r="273" s="1" customFormat="1" ht="25" customHeight="1" spans="1:8">
      <c r="A273" s="13">
        <v>269</v>
      </c>
      <c r="B273" s="13" t="s">
        <v>310</v>
      </c>
      <c r="C273" s="13" t="s">
        <v>564</v>
      </c>
      <c r="D273" s="13" t="s">
        <v>669</v>
      </c>
      <c r="E273" s="13" t="s">
        <v>17</v>
      </c>
      <c r="F273" s="87" t="s">
        <v>374</v>
      </c>
      <c r="G273" s="17" t="s">
        <v>670</v>
      </c>
      <c r="H273" s="17"/>
    </row>
    <row r="274" s="1" customFormat="1" ht="25" customHeight="1" spans="1:8">
      <c r="A274" s="13">
        <v>270</v>
      </c>
      <c r="B274" s="13" t="s">
        <v>310</v>
      </c>
      <c r="C274" s="13" t="s">
        <v>564</v>
      </c>
      <c r="D274" s="13" t="s">
        <v>671</v>
      </c>
      <c r="E274" s="13" t="s">
        <v>17</v>
      </c>
      <c r="F274" s="87" t="s">
        <v>672</v>
      </c>
      <c r="G274" s="17" t="s">
        <v>673</v>
      </c>
      <c r="H274" s="17"/>
    </row>
    <row r="275" s="1" customFormat="1" ht="25" customHeight="1" spans="1:8">
      <c r="A275" s="13">
        <v>271</v>
      </c>
      <c r="B275" s="13" t="s">
        <v>310</v>
      </c>
      <c r="C275" s="13" t="s">
        <v>564</v>
      </c>
      <c r="D275" s="13" t="s">
        <v>674</v>
      </c>
      <c r="E275" s="13" t="s">
        <v>17</v>
      </c>
      <c r="F275" s="87" t="s">
        <v>418</v>
      </c>
      <c r="G275" s="17" t="s">
        <v>675</v>
      </c>
      <c r="H275" s="17"/>
    </row>
    <row r="276" s="1" customFormat="1" ht="25" customHeight="1" spans="1:8">
      <c r="A276" s="13">
        <v>272</v>
      </c>
      <c r="B276" s="13" t="s">
        <v>310</v>
      </c>
      <c r="C276" s="13" t="s">
        <v>564</v>
      </c>
      <c r="D276" s="13" t="s">
        <v>676</v>
      </c>
      <c r="E276" s="13" t="s">
        <v>17</v>
      </c>
      <c r="F276" s="87" t="s">
        <v>648</v>
      </c>
      <c r="G276" s="17" t="s">
        <v>677</v>
      </c>
      <c r="H276" s="17"/>
    </row>
    <row r="277" s="1" customFormat="1" ht="25" customHeight="1" spans="1:8">
      <c r="A277" s="13">
        <v>273</v>
      </c>
      <c r="B277" s="13" t="s">
        <v>310</v>
      </c>
      <c r="C277" s="13" t="s">
        <v>564</v>
      </c>
      <c r="D277" s="13" t="s">
        <v>678</v>
      </c>
      <c r="E277" s="13" t="s">
        <v>17</v>
      </c>
      <c r="F277" s="87" t="s">
        <v>552</v>
      </c>
      <c r="G277" s="17" t="s">
        <v>679</v>
      </c>
      <c r="H277" s="17"/>
    </row>
    <row r="278" s="1" customFormat="1" ht="25" customHeight="1" spans="1:8">
      <c r="A278" s="13">
        <v>274</v>
      </c>
      <c r="B278" s="13" t="s">
        <v>310</v>
      </c>
      <c r="C278" s="13" t="s">
        <v>564</v>
      </c>
      <c r="D278" s="13" t="s">
        <v>680</v>
      </c>
      <c r="E278" s="13" t="s">
        <v>13</v>
      </c>
      <c r="F278" s="87" t="s">
        <v>115</v>
      </c>
      <c r="G278" s="17" t="s">
        <v>681</v>
      </c>
      <c r="H278" s="17"/>
    </row>
    <row r="279" s="1" customFormat="1" ht="25" customHeight="1" spans="1:8">
      <c r="A279" s="13">
        <v>275</v>
      </c>
      <c r="B279" s="13" t="s">
        <v>310</v>
      </c>
      <c r="C279" s="13" t="s">
        <v>564</v>
      </c>
      <c r="D279" s="13" t="s">
        <v>682</v>
      </c>
      <c r="E279" s="13" t="s">
        <v>17</v>
      </c>
      <c r="F279" s="87" t="s">
        <v>380</v>
      </c>
      <c r="G279" s="17" t="s">
        <v>683</v>
      </c>
      <c r="H279" s="17"/>
    </row>
    <row r="280" s="1" customFormat="1" ht="25" customHeight="1" spans="1:8">
      <c r="A280" s="13">
        <v>276</v>
      </c>
      <c r="B280" s="13" t="s">
        <v>310</v>
      </c>
      <c r="C280" s="13" t="s">
        <v>564</v>
      </c>
      <c r="D280" s="13" t="s">
        <v>684</v>
      </c>
      <c r="E280" s="13" t="s">
        <v>13</v>
      </c>
      <c r="F280" s="87" t="s">
        <v>685</v>
      </c>
      <c r="G280" s="17" t="s">
        <v>686</v>
      </c>
      <c r="H280" s="17"/>
    </row>
    <row r="281" s="1" customFormat="1" ht="25" customHeight="1" spans="1:8">
      <c r="A281" s="13">
        <v>277</v>
      </c>
      <c r="B281" s="13" t="s">
        <v>310</v>
      </c>
      <c r="C281" s="13" t="s">
        <v>564</v>
      </c>
      <c r="D281" s="13" t="s">
        <v>687</v>
      </c>
      <c r="E281" s="13" t="s">
        <v>17</v>
      </c>
      <c r="F281" s="87" t="s">
        <v>512</v>
      </c>
      <c r="G281" s="17" t="s">
        <v>688</v>
      </c>
      <c r="H281" s="17"/>
    </row>
    <row r="282" s="1" customFormat="1" ht="25" customHeight="1" spans="1:8">
      <c r="A282" s="13">
        <v>278</v>
      </c>
      <c r="B282" s="13" t="s">
        <v>310</v>
      </c>
      <c r="C282" s="13" t="s">
        <v>564</v>
      </c>
      <c r="D282" s="13" t="s">
        <v>689</v>
      </c>
      <c r="E282" s="13" t="s">
        <v>13</v>
      </c>
      <c r="F282" s="87" t="s">
        <v>690</v>
      </c>
      <c r="G282" s="17" t="s">
        <v>691</v>
      </c>
      <c r="H282" s="17"/>
    </row>
    <row r="283" s="1" customFormat="1" ht="25" customHeight="1" spans="1:8">
      <c r="A283" s="13">
        <v>279</v>
      </c>
      <c r="B283" s="13" t="s">
        <v>310</v>
      </c>
      <c r="C283" s="13" t="s">
        <v>564</v>
      </c>
      <c r="D283" s="13" t="s">
        <v>692</v>
      </c>
      <c r="E283" s="13" t="s">
        <v>17</v>
      </c>
      <c r="F283" s="87" t="s">
        <v>557</v>
      </c>
      <c r="G283" s="17" t="s">
        <v>693</v>
      </c>
      <c r="H283" s="17"/>
    </row>
    <row r="284" s="1" customFormat="1" ht="25" customHeight="1" spans="1:8">
      <c r="A284" s="13">
        <v>280</v>
      </c>
      <c r="B284" s="13" t="s">
        <v>310</v>
      </c>
      <c r="C284" s="13" t="s">
        <v>564</v>
      </c>
      <c r="D284" s="13" t="s">
        <v>694</v>
      </c>
      <c r="E284" s="13" t="s">
        <v>17</v>
      </c>
      <c r="F284" s="87" t="s">
        <v>598</v>
      </c>
      <c r="G284" s="17" t="s">
        <v>695</v>
      </c>
      <c r="H284" s="17"/>
    </row>
    <row r="285" s="1" customFormat="1" ht="25" customHeight="1" spans="1:8">
      <c r="A285" s="13">
        <v>281</v>
      </c>
      <c r="B285" s="13" t="s">
        <v>310</v>
      </c>
      <c r="C285" s="13" t="s">
        <v>564</v>
      </c>
      <c r="D285" s="13" t="s">
        <v>696</v>
      </c>
      <c r="E285" s="13" t="s">
        <v>13</v>
      </c>
      <c r="F285" s="87" t="s">
        <v>369</v>
      </c>
      <c r="G285" s="17" t="s">
        <v>697</v>
      </c>
      <c r="H285" s="17"/>
    </row>
    <row r="286" s="1" customFormat="1" ht="25" customHeight="1" spans="1:8">
      <c r="A286" s="13">
        <v>282</v>
      </c>
      <c r="B286" s="13" t="s">
        <v>310</v>
      </c>
      <c r="C286" s="13" t="s">
        <v>564</v>
      </c>
      <c r="D286" s="13" t="s">
        <v>698</v>
      </c>
      <c r="E286" s="13" t="s">
        <v>17</v>
      </c>
      <c r="F286" s="87" t="s">
        <v>362</v>
      </c>
      <c r="G286" s="17" t="s">
        <v>699</v>
      </c>
      <c r="H286" s="17"/>
    </row>
    <row r="287" s="1" customFormat="1" ht="25" customHeight="1" spans="1:8">
      <c r="A287" s="13">
        <v>283</v>
      </c>
      <c r="B287" s="13" t="s">
        <v>310</v>
      </c>
      <c r="C287" s="13" t="s">
        <v>564</v>
      </c>
      <c r="D287" s="13" t="s">
        <v>700</v>
      </c>
      <c r="E287" s="13" t="s">
        <v>17</v>
      </c>
      <c r="F287" s="87" t="s">
        <v>344</v>
      </c>
      <c r="G287" s="17" t="s">
        <v>701</v>
      </c>
      <c r="H287" s="17"/>
    </row>
    <row r="288" s="1" customFormat="1" ht="25" customHeight="1" spans="1:8">
      <c r="A288" s="13">
        <v>284</v>
      </c>
      <c r="B288" s="13" t="s">
        <v>310</v>
      </c>
      <c r="C288" s="13" t="s">
        <v>564</v>
      </c>
      <c r="D288" s="13" t="s">
        <v>702</v>
      </c>
      <c r="E288" s="13" t="s">
        <v>17</v>
      </c>
      <c r="F288" s="87" t="s">
        <v>703</v>
      </c>
      <c r="G288" s="17" t="s">
        <v>704</v>
      </c>
      <c r="H288" s="17"/>
    </row>
    <row r="289" s="1" customFormat="1" ht="25" customHeight="1" spans="1:8">
      <c r="A289" s="13">
        <v>285</v>
      </c>
      <c r="B289" s="13" t="s">
        <v>310</v>
      </c>
      <c r="C289" s="13" t="s">
        <v>564</v>
      </c>
      <c r="D289" s="13" t="s">
        <v>705</v>
      </c>
      <c r="E289" s="13" t="s">
        <v>17</v>
      </c>
      <c r="F289" s="87" t="s">
        <v>456</v>
      </c>
      <c r="G289" s="17" t="s">
        <v>706</v>
      </c>
      <c r="H289" s="17"/>
    </row>
    <row r="290" s="1" customFormat="1" ht="25" customHeight="1" spans="1:8">
      <c r="A290" s="13">
        <v>286</v>
      </c>
      <c r="B290" s="13" t="s">
        <v>310</v>
      </c>
      <c r="C290" s="13" t="s">
        <v>564</v>
      </c>
      <c r="D290" s="13" t="s">
        <v>707</v>
      </c>
      <c r="E290" s="13" t="s">
        <v>17</v>
      </c>
      <c r="F290" s="87" t="s">
        <v>408</v>
      </c>
      <c r="G290" s="17" t="s">
        <v>708</v>
      </c>
      <c r="H290" s="17"/>
    </row>
    <row r="291" s="1" customFormat="1" ht="25" customHeight="1" spans="1:8">
      <c r="A291" s="13">
        <v>287</v>
      </c>
      <c r="B291" s="13" t="s">
        <v>310</v>
      </c>
      <c r="C291" s="13" t="s">
        <v>564</v>
      </c>
      <c r="D291" s="13" t="s">
        <v>709</v>
      </c>
      <c r="E291" s="13" t="s">
        <v>13</v>
      </c>
      <c r="F291" s="87" t="s">
        <v>710</v>
      </c>
      <c r="G291" s="17" t="s">
        <v>711</v>
      </c>
      <c r="H291" s="17"/>
    </row>
    <row r="292" s="1" customFormat="1" ht="25" customHeight="1" spans="1:8">
      <c r="A292" s="13">
        <v>288</v>
      </c>
      <c r="B292" s="13" t="s">
        <v>310</v>
      </c>
      <c r="C292" s="13" t="s">
        <v>564</v>
      </c>
      <c r="D292" s="13" t="s">
        <v>712</v>
      </c>
      <c r="E292" s="13" t="s">
        <v>13</v>
      </c>
      <c r="F292" s="87" t="s">
        <v>713</v>
      </c>
      <c r="G292" s="17" t="s">
        <v>714</v>
      </c>
      <c r="H292" s="17"/>
    </row>
    <row r="293" s="1" customFormat="1" ht="25" customHeight="1" spans="1:8">
      <c r="A293" s="13">
        <v>289</v>
      </c>
      <c r="B293" s="13" t="s">
        <v>310</v>
      </c>
      <c r="C293" s="13" t="s">
        <v>564</v>
      </c>
      <c r="D293" s="13" t="s">
        <v>715</v>
      </c>
      <c r="E293" s="13" t="s">
        <v>13</v>
      </c>
      <c r="F293" s="87" t="s">
        <v>716</v>
      </c>
      <c r="G293" s="17" t="s">
        <v>717</v>
      </c>
      <c r="H293" s="17"/>
    </row>
    <row r="294" s="1" customFormat="1" ht="25" customHeight="1" spans="1:8">
      <c r="A294" s="13">
        <v>290</v>
      </c>
      <c r="B294" s="13" t="s">
        <v>310</v>
      </c>
      <c r="C294" s="13" t="s">
        <v>564</v>
      </c>
      <c r="D294" s="13" t="s">
        <v>718</v>
      </c>
      <c r="E294" s="13" t="s">
        <v>13</v>
      </c>
      <c r="F294" s="87" t="s">
        <v>369</v>
      </c>
      <c r="G294" s="17" t="s">
        <v>719</v>
      </c>
      <c r="H294" s="17"/>
    </row>
    <row r="295" s="1" customFormat="1" ht="25" customHeight="1" spans="1:8">
      <c r="A295" s="13">
        <v>291</v>
      </c>
      <c r="B295" s="13" t="s">
        <v>310</v>
      </c>
      <c r="C295" s="13" t="s">
        <v>564</v>
      </c>
      <c r="D295" s="13" t="s">
        <v>720</v>
      </c>
      <c r="E295" s="13" t="s">
        <v>17</v>
      </c>
      <c r="F295" s="87" t="s">
        <v>552</v>
      </c>
      <c r="G295" s="17" t="s">
        <v>721</v>
      </c>
      <c r="H295" s="17"/>
    </row>
    <row r="296" s="1" customFormat="1" ht="25" customHeight="1" spans="1:8">
      <c r="A296" s="13">
        <v>292</v>
      </c>
      <c r="B296" s="13" t="s">
        <v>310</v>
      </c>
      <c r="C296" s="13" t="s">
        <v>564</v>
      </c>
      <c r="D296" s="13" t="s">
        <v>722</v>
      </c>
      <c r="E296" s="13" t="s">
        <v>17</v>
      </c>
      <c r="F296" s="87" t="s">
        <v>723</v>
      </c>
      <c r="G296" s="17" t="s">
        <v>724</v>
      </c>
      <c r="H296" s="17"/>
    </row>
    <row r="297" s="1" customFormat="1" ht="25" customHeight="1" spans="1:8">
      <c r="A297" s="13">
        <v>293</v>
      </c>
      <c r="B297" s="13" t="s">
        <v>310</v>
      </c>
      <c r="C297" s="13" t="s">
        <v>564</v>
      </c>
      <c r="D297" s="13" t="s">
        <v>725</v>
      </c>
      <c r="E297" s="13" t="s">
        <v>17</v>
      </c>
      <c r="F297" s="87" t="s">
        <v>726</v>
      </c>
      <c r="G297" s="17" t="s">
        <v>727</v>
      </c>
      <c r="H297" s="17"/>
    </row>
    <row r="298" s="1" customFormat="1" ht="25" customHeight="1" spans="1:8">
      <c r="A298" s="13">
        <v>294</v>
      </c>
      <c r="B298" s="13" t="s">
        <v>310</v>
      </c>
      <c r="C298" s="13" t="s">
        <v>564</v>
      </c>
      <c r="D298" s="13" t="s">
        <v>728</v>
      </c>
      <c r="E298" s="13" t="s">
        <v>17</v>
      </c>
      <c r="F298" s="87" t="s">
        <v>729</v>
      </c>
      <c r="G298" s="17" t="s">
        <v>730</v>
      </c>
      <c r="H298" s="17"/>
    </row>
    <row r="299" s="1" customFormat="1" ht="25" customHeight="1" spans="1:8">
      <c r="A299" s="13">
        <v>295</v>
      </c>
      <c r="B299" s="13" t="s">
        <v>310</v>
      </c>
      <c r="C299" s="13" t="s">
        <v>564</v>
      </c>
      <c r="D299" s="13" t="s">
        <v>731</v>
      </c>
      <c r="E299" s="13" t="s">
        <v>13</v>
      </c>
      <c r="F299" s="87" t="s">
        <v>347</v>
      </c>
      <c r="G299" s="17" t="s">
        <v>732</v>
      </c>
      <c r="H299" s="17"/>
    </row>
    <row r="300" s="1" customFormat="1" ht="25" customHeight="1" spans="1:8">
      <c r="A300" s="13">
        <v>296</v>
      </c>
      <c r="B300" s="13" t="s">
        <v>310</v>
      </c>
      <c r="C300" s="13" t="s">
        <v>564</v>
      </c>
      <c r="D300" s="13" t="s">
        <v>733</v>
      </c>
      <c r="E300" s="13" t="s">
        <v>17</v>
      </c>
      <c r="F300" s="87" t="s">
        <v>500</v>
      </c>
      <c r="G300" s="17" t="s">
        <v>734</v>
      </c>
      <c r="H300" s="17"/>
    </row>
    <row r="301" s="1" customFormat="1" ht="25" customHeight="1" spans="1:8">
      <c r="A301" s="13">
        <v>297</v>
      </c>
      <c r="B301" s="13" t="s">
        <v>310</v>
      </c>
      <c r="C301" s="13" t="s">
        <v>564</v>
      </c>
      <c r="D301" s="13" t="s">
        <v>735</v>
      </c>
      <c r="E301" s="13" t="s">
        <v>17</v>
      </c>
      <c r="F301" s="87" t="s">
        <v>736</v>
      </c>
      <c r="G301" s="17" t="s">
        <v>737</v>
      </c>
      <c r="H301" s="17"/>
    </row>
    <row r="302" s="1" customFormat="1" ht="25" customHeight="1" spans="1:8">
      <c r="A302" s="13">
        <v>298</v>
      </c>
      <c r="B302" s="13" t="s">
        <v>310</v>
      </c>
      <c r="C302" s="13" t="s">
        <v>564</v>
      </c>
      <c r="D302" s="13" t="s">
        <v>738</v>
      </c>
      <c r="E302" s="13" t="s">
        <v>13</v>
      </c>
      <c r="F302" s="87" t="s">
        <v>739</v>
      </c>
      <c r="G302" s="17" t="s">
        <v>740</v>
      </c>
      <c r="H302" s="17"/>
    </row>
    <row r="303" s="1" customFormat="1" ht="25" customHeight="1" spans="1:8">
      <c r="A303" s="13">
        <v>299</v>
      </c>
      <c r="B303" s="13" t="s">
        <v>310</v>
      </c>
      <c r="C303" s="13" t="s">
        <v>564</v>
      </c>
      <c r="D303" s="13" t="s">
        <v>741</v>
      </c>
      <c r="E303" s="13" t="s">
        <v>17</v>
      </c>
      <c r="F303" s="87" t="s">
        <v>449</v>
      </c>
      <c r="G303" s="17" t="s">
        <v>742</v>
      </c>
      <c r="H303" s="17"/>
    </row>
    <row r="304" s="1" customFormat="1" ht="25" customHeight="1" spans="1:8">
      <c r="A304" s="13">
        <v>300</v>
      </c>
      <c r="B304" s="13" t="s">
        <v>310</v>
      </c>
      <c r="C304" s="13" t="s">
        <v>564</v>
      </c>
      <c r="D304" s="13" t="s">
        <v>743</v>
      </c>
      <c r="E304" s="13" t="s">
        <v>17</v>
      </c>
      <c r="F304" s="87" t="s">
        <v>418</v>
      </c>
      <c r="G304" s="17" t="s">
        <v>744</v>
      </c>
      <c r="H304" s="17"/>
    </row>
    <row r="305" s="1" customFormat="1" ht="25" customHeight="1" spans="1:8">
      <c r="A305" s="13">
        <v>301</v>
      </c>
      <c r="B305" s="13" t="s">
        <v>310</v>
      </c>
      <c r="C305" s="13" t="s">
        <v>564</v>
      </c>
      <c r="D305" s="13" t="s">
        <v>745</v>
      </c>
      <c r="E305" s="13" t="s">
        <v>17</v>
      </c>
      <c r="F305" s="87" t="s">
        <v>408</v>
      </c>
      <c r="G305" s="17" t="s">
        <v>746</v>
      </c>
      <c r="H305" s="17"/>
    </row>
    <row r="306" s="1" customFormat="1" ht="25" customHeight="1" spans="1:8">
      <c r="A306" s="13">
        <v>302</v>
      </c>
      <c r="B306" s="13" t="s">
        <v>310</v>
      </c>
      <c r="C306" s="13" t="s">
        <v>564</v>
      </c>
      <c r="D306" s="13" t="s">
        <v>86</v>
      </c>
      <c r="E306" s="13" t="s">
        <v>13</v>
      </c>
      <c r="F306" s="87" t="s">
        <v>747</v>
      </c>
      <c r="G306" s="17" t="s">
        <v>748</v>
      </c>
      <c r="H306" s="17"/>
    </row>
    <row r="307" s="1" customFormat="1" ht="25" customHeight="1" spans="1:8">
      <c r="A307" s="13">
        <v>303</v>
      </c>
      <c r="B307" s="13" t="s">
        <v>310</v>
      </c>
      <c r="C307" s="13" t="s">
        <v>564</v>
      </c>
      <c r="D307" s="13" t="s">
        <v>749</v>
      </c>
      <c r="E307" s="13" t="s">
        <v>13</v>
      </c>
      <c r="F307" s="87" t="s">
        <v>750</v>
      </c>
      <c r="G307" s="17" t="s">
        <v>751</v>
      </c>
      <c r="H307" s="17"/>
    </row>
    <row r="308" s="1" customFormat="1" ht="25" customHeight="1" spans="1:8">
      <c r="A308" s="13">
        <v>304</v>
      </c>
      <c r="B308" s="13" t="s">
        <v>310</v>
      </c>
      <c r="C308" s="13" t="s">
        <v>564</v>
      </c>
      <c r="D308" s="13" t="s">
        <v>752</v>
      </c>
      <c r="E308" s="13" t="s">
        <v>17</v>
      </c>
      <c r="F308" s="87" t="s">
        <v>753</v>
      </c>
      <c r="G308" s="17" t="s">
        <v>754</v>
      </c>
      <c r="H308" s="17"/>
    </row>
    <row r="309" s="1" customFormat="1" ht="25" customHeight="1" spans="1:8">
      <c r="A309" s="13">
        <v>305</v>
      </c>
      <c r="B309" s="13" t="s">
        <v>310</v>
      </c>
      <c r="C309" s="13" t="s">
        <v>564</v>
      </c>
      <c r="D309" s="13" t="s">
        <v>755</v>
      </c>
      <c r="E309" s="13" t="s">
        <v>17</v>
      </c>
      <c r="F309" s="87" t="s">
        <v>340</v>
      </c>
      <c r="G309" s="17" t="s">
        <v>756</v>
      </c>
      <c r="H309" s="17"/>
    </row>
    <row r="310" s="1" customFormat="1" ht="25" customHeight="1" spans="1:8">
      <c r="A310" s="13">
        <v>306</v>
      </c>
      <c r="B310" s="13" t="s">
        <v>310</v>
      </c>
      <c r="C310" s="13" t="s">
        <v>564</v>
      </c>
      <c r="D310" s="13" t="s">
        <v>757</v>
      </c>
      <c r="E310" s="13" t="s">
        <v>17</v>
      </c>
      <c r="F310" s="87" t="s">
        <v>377</v>
      </c>
      <c r="G310" s="17" t="s">
        <v>758</v>
      </c>
      <c r="H310" s="17"/>
    </row>
    <row r="311" s="1" customFormat="1" ht="25" customHeight="1" spans="1:8">
      <c r="A311" s="13">
        <v>307</v>
      </c>
      <c r="B311" s="13" t="s">
        <v>310</v>
      </c>
      <c r="C311" s="13" t="s">
        <v>564</v>
      </c>
      <c r="D311" s="13" t="s">
        <v>759</v>
      </c>
      <c r="E311" s="13" t="s">
        <v>17</v>
      </c>
      <c r="F311" s="87" t="s">
        <v>364</v>
      </c>
      <c r="G311" s="17" t="s">
        <v>760</v>
      </c>
      <c r="H311" s="17"/>
    </row>
    <row r="312" s="1" customFormat="1" ht="25" customHeight="1" spans="1:8">
      <c r="A312" s="13">
        <v>308</v>
      </c>
      <c r="B312" s="13" t="s">
        <v>310</v>
      </c>
      <c r="C312" s="13" t="s">
        <v>564</v>
      </c>
      <c r="D312" s="13" t="s">
        <v>761</v>
      </c>
      <c r="E312" s="13" t="s">
        <v>17</v>
      </c>
      <c r="F312" s="87" t="s">
        <v>762</v>
      </c>
      <c r="G312" s="17" t="s">
        <v>763</v>
      </c>
      <c r="H312" s="17"/>
    </row>
    <row r="313" s="1" customFormat="1" ht="25" customHeight="1" spans="1:8">
      <c r="A313" s="13">
        <v>309</v>
      </c>
      <c r="B313" s="13" t="s">
        <v>310</v>
      </c>
      <c r="C313" s="13" t="s">
        <v>564</v>
      </c>
      <c r="D313" s="13" t="s">
        <v>764</v>
      </c>
      <c r="E313" s="13" t="s">
        <v>17</v>
      </c>
      <c r="F313" s="87" t="s">
        <v>340</v>
      </c>
      <c r="G313" s="17" t="s">
        <v>765</v>
      </c>
      <c r="H313" s="17"/>
    </row>
    <row r="314" s="1" customFormat="1" ht="25" customHeight="1" spans="1:8">
      <c r="A314" s="13">
        <v>310</v>
      </c>
      <c r="B314" s="13" t="s">
        <v>310</v>
      </c>
      <c r="C314" s="13" t="s">
        <v>564</v>
      </c>
      <c r="D314" s="13" t="s">
        <v>766</v>
      </c>
      <c r="E314" s="13" t="s">
        <v>17</v>
      </c>
      <c r="F314" s="87" t="s">
        <v>322</v>
      </c>
      <c r="G314" s="17" t="s">
        <v>767</v>
      </c>
      <c r="H314" s="17"/>
    </row>
    <row r="315" s="1" customFormat="1" ht="25" customHeight="1" spans="1:8">
      <c r="A315" s="13">
        <v>311</v>
      </c>
      <c r="B315" s="13" t="s">
        <v>310</v>
      </c>
      <c r="C315" s="13" t="s">
        <v>564</v>
      </c>
      <c r="D315" s="13" t="s">
        <v>768</v>
      </c>
      <c r="E315" s="13" t="s">
        <v>17</v>
      </c>
      <c r="F315" s="87" t="s">
        <v>769</v>
      </c>
      <c r="G315" s="17" t="s">
        <v>770</v>
      </c>
      <c r="H315" s="17"/>
    </row>
    <row r="316" s="1" customFormat="1" ht="25" customHeight="1" spans="1:8">
      <c r="A316" s="13">
        <v>312</v>
      </c>
      <c r="B316" s="13" t="s">
        <v>310</v>
      </c>
      <c r="C316" s="13" t="s">
        <v>564</v>
      </c>
      <c r="D316" s="13" t="s">
        <v>771</v>
      </c>
      <c r="E316" s="13" t="s">
        <v>13</v>
      </c>
      <c r="F316" s="87" t="s">
        <v>772</v>
      </c>
      <c r="G316" s="17" t="s">
        <v>773</v>
      </c>
      <c r="H316" s="17"/>
    </row>
    <row r="317" s="1" customFormat="1" ht="25" customHeight="1" spans="1:8">
      <c r="A317" s="13">
        <v>313</v>
      </c>
      <c r="B317" s="13" t="s">
        <v>310</v>
      </c>
      <c r="C317" s="13" t="s">
        <v>564</v>
      </c>
      <c r="D317" s="13" t="s">
        <v>774</v>
      </c>
      <c r="E317" s="13" t="s">
        <v>17</v>
      </c>
      <c r="F317" s="87" t="s">
        <v>533</v>
      </c>
      <c r="G317" s="17" t="s">
        <v>775</v>
      </c>
      <c r="H317" s="17"/>
    </row>
    <row r="318" s="1" customFormat="1" ht="25" customHeight="1" spans="1:8">
      <c r="A318" s="13">
        <v>314</v>
      </c>
      <c r="B318" s="13" t="s">
        <v>310</v>
      </c>
      <c r="C318" s="13" t="s">
        <v>564</v>
      </c>
      <c r="D318" s="13" t="s">
        <v>776</v>
      </c>
      <c r="E318" s="13" t="s">
        <v>13</v>
      </c>
      <c r="F318" s="87" t="s">
        <v>750</v>
      </c>
      <c r="G318" s="17" t="s">
        <v>777</v>
      </c>
      <c r="H318" s="17"/>
    </row>
    <row r="319" s="1" customFormat="1" ht="25" customHeight="1" spans="1:8">
      <c r="A319" s="13">
        <v>315</v>
      </c>
      <c r="B319" s="13" t="s">
        <v>310</v>
      </c>
      <c r="C319" s="13" t="s">
        <v>564</v>
      </c>
      <c r="D319" s="13" t="s">
        <v>778</v>
      </c>
      <c r="E319" s="13" t="s">
        <v>17</v>
      </c>
      <c r="F319" s="87" t="s">
        <v>779</v>
      </c>
      <c r="G319" s="17" t="s">
        <v>780</v>
      </c>
      <c r="H319" s="17"/>
    </row>
    <row r="320" s="1" customFormat="1" ht="25" customHeight="1" spans="1:8">
      <c r="A320" s="13">
        <v>316</v>
      </c>
      <c r="B320" s="13" t="s">
        <v>310</v>
      </c>
      <c r="C320" s="13" t="s">
        <v>564</v>
      </c>
      <c r="D320" s="13" t="s">
        <v>781</v>
      </c>
      <c r="E320" s="13" t="s">
        <v>17</v>
      </c>
      <c r="F320" s="87" t="s">
        <v>313</v>
      </c>
      <c r="G320" s="17" t="s">
        <v>782</v>
      </c>
      <c r="H320" s="17"/>
    </row>
    <row r="321" s="1" customFormat="1" ht="25" customHeight="1" spans="1:8">
      <c r="A321" s="13">
        <v>317</v>
      </c>
      <c r="B321" s="13" t="s">
        <v>310</v>
      </c>
      <c r="C321" s="13" t="s">
        <v>564</v>
      </c>
      <c r="D321" s="13" t="s">
        <v>783</v>
      </c>
      <c r="E321" s="13" t="s">
        <v>17</v>
      </c>
      <c r="F321" s="87" t="s">
        <v>784</v>
      </c>
      <c r="G321" s="17" t="s">
        <v>785</v>
      </c>
      <c r="H321" s="17"/>
    </row>
    <row r="322" s="1" customFormat="1" ht="25" customHeight="1" spans="1:8">
      <c r="A322" s="13">
        <v>318</v>
      </c>
      <c r="B322" s="13" t="s">
        <v>310</v>
      </c>
      <c r="C322" s="13" t="s">
        <v>564</v>
      </c>
      <c r="D322" s="13" t="s">
        <v>786</v>
      </c>
      <c r="E322" s="13" t="s">
        <v>17</v>
      </c>
      <c r="F322" s="87" t="s">
        <v>418</v>
      </c>
      <c r="G322" s="17" t="s">
        <v>787</v>
      </c>
      <c r="H322" s="17"/>
    </row>
    <row r="323" s="1" customFormat="1" ht="25" customHeight="1" spans="1:8">
      <c r="A323" s="13">
        <v>319</v>
      </c>
      <c r="B323" s="13" t="s">
        <v>310</v>
      </c>
      <c r="C323" s="13" t="s">
        <v>564</v>
      </c>
      <c r="D323" s="13" t="s">
        <v>788</v>
      </c>
      <c r="E323" s="13" t="s">
        <v>17</v>
      </c>
      <c r="F323" s="87" t="s">
        <v>449</v>
      </c>
      <c r="G323" s="17" t="s">
        <v>789</v>
      </c>
      <c r="H323" s="17"/>
    </row>
    <row r="324" s="1" customFormat="1" ht="25" customHeight="1" spans="1:8">
      <c r="A324" s="13">
        <v>320</v>
      </c>
      <c r="B324" s="13" t="s">
        <v>310</v>
      </c>
      <c r="C324" s="13" t="s">
        <v>564</v>
      </c>
      <c r="D324" s="13" t="s">
        <v>790</v>
      </c>
      <c r="E324" s="13" t="s">
        <v>17</v>
      </c>
      <c r="F324" s="87" t="s">
        <v>383</v>
      </c>
      <c r="G324" s="17" t="s">
        <v>791</v>
      </c>
      <c r="H324" s="17"/>
    </row>
    <row r="325" s="1" customFormat="1" ht="25" customHeight="1" spans="1:8">
      <c r="A325" s="13">
        <v>321</v>
      </c>
      <c r="B325" s="13" t="s">
        <v>310</v>
      </c>
      <c r="C325" s="13" t="s">
        <v>564</v>
      </c>
      <c r="D325" s="13" t="s">
        <v>792</v>
      </c>
      <c r="E325" s="13" t="s">
        <v>13</v>
      </c>
      <c r="F325" s="87" t="s">
        <v>472</v>
      </c>
      <c r="G325" s="17" t="s">
        <v>793</v>
      </c>
      <c r="H325" s="17"/>
    </row>
    <row r="326" s="1" customFormat="1" ht="25" customHeight="1" spans="1:8">
      <c r="A326" s="13">
        <v>322</v>
      </c>
      <c r="B326" s="13" t="s">
        <v>310</v>
      </c>
      <c r="C326" s="13" t="s">
        <v>564</v>
      </c>
      <c r="D326" s="13" t="s">
        <v>794</v>
      </c>
      <c r="E326" s="13" t="s">
        <v>17</v>
      </c>
      <c r="F326" s="87" t="s">
        <v>795</v>
      </c>
      <c r="G326" s="17" t="s">
        <v>796</v>
      </c>
      <c r="H326" s="17"/>
    </row>
    <row r="327" s="1" customFormat="1" ht="25" customHeight="1" spans="1:8">
      <c r="A327" s="13">
        <v>323</v>
      </c>
      <c r="B327" s="13" t="s">
        <v>310</v>
      </c>
      <c r="C327" s="13" t="s">
        <v>564</v>
      </c>
      <c r="D327" s="13" t="s">
        <v>797</v>
      </c>
      <c r="E327" s="13" t="s">
        <v>17</v>
      </c>
      <c r="F327" s="87" t="s">
        <v>598</v>
      </c>
      <c r="G327" s="17" t="s">
        <v>798</v>
      </c>
      <c r="H327" s="17"/>
    </row>
    <row r="328" s="1" customFormat="1" ht="25" customHeight="1" spans="1:8">
      <c r="A328" s="13">
        <v>324</v>
      </c>
      <c r="B328" s="13" t="s">
        <v>310</v>
      </c>
      <c r="C328" s="13" t="s">
        <v>564</v>
      </c>
      <c r="D328" s="13" t="s">
        <v>799</v>
      </c>
      <c r="E328" s="13" t="s">
        <v>13</v>
      </c>
      <c r="F328" s="87" t="s">
        <v>800</v>
      </c>
      <c r="G328" s="17" t="s">
        <v>801</v>
      </c>
      <c r="H328" s="17"/>
    </row>
    <row r="329" s="1" customFormat="1" ht="25" customHeight="1" spans="1:8">
      <c r="A329" s="13">
        <v>325</v>
      </c>
      <c r="B329" s="13" t="s">
        <v>310</v>
      </c>
      <c r="C329" s="13" t="s">
        <v>564</v>
      </c>
      <c r="D329" s="13" t="s">
        <v>802</v>
      </c>
      <c r="E329" s="13" t="s">
        <v>17</v>
      </c>
      <c r="F329" s="87" t="s">
        <v>449</v>
      </c>
      <c r="G329" s="17" t="s">
        <v>803</v>
      </c>
      <c r="H329" s="17"/>
    </row>
    <row r="330" s="1" customFormat="1" ht="25" customHeight="1" spans="1:8">
      <c r="A330" s="13">
        <v>326</v>
      </c>
      <c r="B330" s="13" t="s">
        <v>310</v>
      </c>
      <c r="C330" s="13" t="s">
        <v>564</v>
      </c>
      <c r="D330" s="13" t="s">
        <v>804</v>
      </c>
      <c r="E330" s="13" t="s">
        <v>17</v>
      </c>
      <c r="F330" s="87" t="s">
        <v>552</v>
      </c>
      <c r="G330" s="17" t="s">
        <v>805</v>
      </c>
      <c r="H330" s="17"/>
    </row>
    <row r="331" s="1" customFormat="1" ht="25" customHeight="1" spans="1:8">
      <c r="A331" s="13">
        <v>327</v>
      </c>
      <c r="B331" s="13" t="s">
        <v>310</v>
      </c>
      <c r="C331" s="13" t="s">
        <v>564</v>
      </c>
      <c r="D331" s="13" t="s">
        <v>806</v>
      </c>
      <c r="E331" s="13" t="s">
        <v>17</v>
      </c>
      <c r="F331" s="87" t="s">
        <v>533</v>
      </c>
      <c r="G331" s="17" t="s">
        <v>807</v>
      </c>
      <c r="H331" s="17"/>
    </row>
    <row r="332" s="1" customFormat="1" ht="25" customHeight="1" spans="1:8">
      <c r="A332" s="13">
        <v>328</v>
      </c>
      <c r="B332" s="13" t="s">
        <v>310</v>
      </c>
      <c r="C332" s="13" t="s">
        <v>564</v>
      </c>
      <c r="D332" s="13" t="s">
        <v>808</v>
      </c>
      <c r="E332" s="13" t="s">
        <v>13</v>
      </c>
      <c r="F332" s="87" t="s">
        <v>369</v>
      </c>
      <c r="G332" s="17" t="s">
        <v>809</v>
      </c>
      <c r="H332" s="17"/>
    </row>
    <row r="333" s="1" customFormat="1" ht="25" customHeight="1" spans="1:8">
      <c r="A333" s="13">
        <v>329</v>
      </c>
      <c r="B333" s="13" t="s">
        <v>310</v>
      </c>
      <c r="C333" s="13" t="s">
        <v>810</v>
      </c>
      <c r="D333" s="13" t="s">
        <v>811</v>
      </c>
      <c r="E333" s="13" t="s">
        <v>17</v>
      </c>
      <c r="F333" s="87" t="s">
        <v>342</v>
      </c>
      <c r="G333" s="17" t="s">
        <v>812</v>
      </c>
      <c r="H333" s="17"/>
    </row>
    <row r="334" s="1" customFormat="1" ht="25" customHeight="1" spans="1:8">
      <c r="A334" s="13">
        <v>330</v>
      </c>
      <c r="B334" s="13" t="s">
        <v>310</v>
      </c>
      <c r="C334" s="13" t="s">
        <v>810</v>
      </c>
      <c r="D334" s="13" t="s">
        <v>813</v>
      </c>
      <c r="E334" s="13" t="s">
        <v>17</v>
      </c>
      <c r="F334" s="87" t="s">
        <v>598</v>
      </c>
      <c r="G334" s="17" t="s">
        <v>814</v>
      </c>
      <c r="H334" s="17"/>
    </row>
    <row r="335" s="1" customFormat="1" ht="25" customHeight="1" spans="1:8">
      <c r="A335" s="13">
        <v>331</v>
      </c>
      <c r="B335" s="13" t="s">
        <v>310</v>
      </c>
      <c r="C335" s="13" t="s">
        <v>810</v>
      </c>
      <c r="D335" s="13" t="s">
        <v>815</v>
      </c>
      <c r="E335" s="13" t="s">
        <v>13</v>
      </c>
      <c r="F335" s="87" t="s">
        <v>816</v>
      </c>
      <c r="G335" s="17" t="s">
        <v>814</v>
      </c>
      <c r="H335" s="17"/>
    </row>
    <row r="336" s="1" customFormat="1" ht="25" customHeight="1" spans="1:8">
      <c r="A336" s="13">
        <v>332</v>
      </c>
      <c r="B336" s="13" t="s">
        <v>310</v>
      </c>
      <c r="C336" s="13" t="s">
        <v>810</v>
      </c>
      <c r="D336" s="13" t="s">
        <v>817</v>
      </c>
      <c r="E336" s="13" t="s">
        <v>17</v>
      </c>
      <c r="F336" s="87" t="s">
        <v>598</v>
      </c>
      <c r="G336" s="17" t="s">
        <v>818</v>
      </c>
      <c r="H336" s="17"/>
    </row>
    <row r="337" s="1" customFormat="1" ht="25" customHeight="1" spans="1:8">
      <c r="A337" s="13">
        <v>333</v>
      </c>
      <c r="B337" s="13" t="s">
        <v>310</v>
      </c>
      <c r="C337" s="13" t="s">
        <v>810</v>
      </c>
      <c r="D337" s="13" t="s">
        <v>819</v>
      </c>
      <c r="E337" s="13" t="s">
        <v>17</v>
      </c>
      <c r="F337" s="87" t="s">
        <v>385</v>
      </c>
      <c r="G337" s="17" t="s">
        <v>820</v>
      </c>
      <c r="H337" s="17"/>
    </row>
    <row r="338" s="1" customFormat="1" ht="25" customHeight="1" spans="1:8">
      <c r="A338" s="13">
        <v>334</v>
      </c>
      <c r="B338" s="13" t="s">
        <v>310</v>
      </c>
      <c r="C338" s="13" t="s">
        <v>810</v>
      </c>
      <c r="D338" s="13" t="s">
        <v>821</v>
      </c>
      <c r="E338" s="13" t="s">
        <v>13</v>
      </c>
      <c r="F338" s="87" t="s">
        <v>822</v>
      </c>
      <c r="G338" s="17" t="s">
        <v>823</v>
      </c>
      <c r="H338" s="17"/>
    </row>
    <row r="339" s="1" customFormat="1" ht="25" customHeight="1" spans="1:8">
      <c r="A339" s="13">
        <v>335</v>
      </c>
      <c r="B339" s="13" t="s">
        <v>310</v>
      </c>
      <c r="C339" s="13" t="s">
        <v>810</v>
      </c>
      <c r="D339" s="13" t="s">
        <v>824</v>
      </c>
      <c r="E339" s="13" t="s">
        <v>17</v>
      </c>
      <c r="F339" s="87" t="s">
        <v>825</v>
      </c>
      <c r="G339" s="17" t="s">
        <v>826</v>
      </c>
      <c r="H339" s="17"/>
    </row>
    <row r="340" s="1" customFormat="1" ht="25" customHeight="1" spans="1:8">
      <c r="A340" s="13">
        <v>336</v>
      </c>
      <c r="B340" s="13" t="s">
        <v>310</v>
      </c>
      <c r="C340" s="13" t="s">
        <v>810</v>
      </c>
      <c r="D340" s="13" t="s">
        <v>827</v>
      </c>
      <c r="E340" s="13" t="s">
        <v>17</v>
      </c>
      <c r="F340" s="87" t="s">
        <v>374</v>
      </c>
      <c r="G340" s="17" t="s">
        <v>828</v>
      </c>
      <c r="H340" s="17"/>
    </row>
    <row r="341" s="1" customFormat="1" ht="25" customHeight="1" spans="1:8">
      <c r="A341" s="13">
        <v>337</v>
      </c>
      <c r="B341" s="13" t="s">
        <v>310</v>
      </c>
      <c r="C341" s="13" t="s">
        <v>810</v>
      </c>
      <c r="D341" s="13" t="s">
        <v>829</v>
      </c>
      <c r="E341" s="13" t="s">
        <v>17</v>
      </c>
      <c r="F341" s="87" t="s">
        <v>830</v>
      </c>
      <c r="G341" s="17" t="s">
        <v>831</v>
      </c>
      <c r="H341" s="17"/>
    </row>
    <row r="342" s="1" customFormat="1" ht="25" customHeight="1" spans="1:8">
      <c r="A342" s="13">
        <v>338</v>
      </c>
      <c r="B342" s="13" t="s">
        <v>310</v>
      </c>
      <c r="C342" s="13" t="s">
        <v>810</v>
      </c>
      <c r="D342" s="13" t="s">
        <v>832</v>
      </c>
      <c r="E342" s="13" t="s">
        <v>17</v>
      </c>
      <c r="F342" s="87" t="s">
        <v>424</v>
      </c>
      <c r="G342" s="17" t="s">
        <v>833</v>
      </c>
      <c r="H342" s="17"/>
    </row>
    <row r="343" s="1" customFormat="1" ht="25" customHeight="1" spans="1:8">
      <c r="A343" s="13">
        <v>339</v>
      </c>
      <c r="B343" s="13" t="s">
        <v>310</v>
      </c>
      <c r="C343" s="13" t="s">
        <v>810</v>
      </c>
      <c r="D343" s="13" t="s">
        <v>834</v>
      </c>
      <c r="E343" s="13" t="s">
        <v>17</v>
      </c>
      <c r="F343" s="87" t="s">
        <v>408</v>
      </c>
      <c r="G343" s="17" t="s">
        <v>835</v>
      </c>
      <c r="H343" s="17"/>
    </row>
    <row r="344" s="1" customFormat="1" ht="25" customHeight="1" spans="1:8">
      <c r="A344" s="13">
        <v>340</v>
      </c>
      <c r="B344" s="13" t="s">
        <v>310</v>
      </c>
      <c r="C344" s="13" t="s">
        <v>810</v>
      </c>
      <c r="D344" s="13" t="s">
        <v>836</v>
      </c>
      <c r="E344" s="13" t="s">
        <v>17</v>
      </c>
      <c r="F344" s="87" t="s">
        <v>335</v>
      </c>
      <c r="G344" s="17" t="s">
        <v>837</v>
      </c>
      <c r="H344" s="17"/>
    </row>
    <row r="345" s="1" customFormat="1" ht="25" customHeight="1" spans="1:8">
      <c r="A345" s="13">
        <v>341</v>
      </c>
      <c r="B345" s="13" t="s">
        <v>310</v>
      </c>
      <c r="C345" s="13" t="s">
        <v>810</v>
      </c>
      <c r="D345" s="13" t="s">
        <v>838</v>
      </c>
      <c r="E345" s="13" t="s">
        <v>13</v>
      </c>
      <c r="F345" s="87" t="s">
        <v>839</v>
      </c>
      <c r="G345" s="17" t="s">
        <v>837</v>
      </c>
      <c r="H345" s="17"/>
    </row>
    <row r="346" s="1" customFormat="1" ht="25" customHeight="1" spans="1:8">
      <c r="A346" s="13">
        <v>342</v>
      </c>
      <c r="B346" s="13" t="s">
        <v>310</v>
      </c>
      <c r="C346" s="13" t="s">
        <v>810</v>
      </c>
      <c r="D346" s="13" t="s">
        <v>840</v>
      </c>
      <c r="E346" s="13" t="s">
        <v>17</v>
      </c>
      <c r="F346" s="87" t="s">
        <v>335</v>
      </c>
      <c r="G346" s="17" t="s">
        <v>831</v>
      </c>
      <c r="H346" s="17"/>
    </row>
    <row r="347" s="1" customFormat="1" ht="25" customHeight="1" spans="1:8">
      <c r="A347" s="13">
        <v>343</v>
      </c>
      <c r="B347" s="13" t="s">
        <v>310</v>
      </c>
      <c r="C347" s="13" t="s">
        <v>810</v>
      </c>
      <c r="D347" s="13" t="s">
        <v>841</v>
      </c>
      <c r="E347" s="13" t="s">
        <v>17</v>
      </c>
      <c r="F347" s="87" t="s">
        <v>598</v>
      </c>
      <c r="G347" s="17" t="s">
        <v>823</v>
      </c>
      <c r="H347" s="17"/>
    </row>
    <row r="348" s="1" customFormat="1" ht="25" customHeight="1" spans="1:8">
      <c r="A348" s="13">
        <v>344</v>
      </c>
      <c r="B348" s="13" t="s">
        <v>310</v>
      </c>
      <c r="C348" s="13" t="s">
        <v>810</v>
      </c>
      <c r="D348" s="13" t="s">
        <v>842</v>
      </c>
      <c r="E348" s="13" t="s">
        <v>13</v>
      </c>
      <c r="F348" s="87" t="s">
        <v>843</v>
      </c>
      <c r="G348" s="17" t="s">
        <v>844</v>
      </c>
      <c r="H348" s="17"/>
    </row>
    <row r="349" s="1" customFormat="1" ht="25" customHeight="1" spans="1:8">
      <c r="A349" s="13">
        <v>345</v>
      </c>
      <c r="B349" s="13" t="s">
        <v>310</v>
      </c>
      <c r="C349" s="13" t="s">
        <v>810</v>
      </c>
      <c r="D349" s="13" t="s">
        <v>845</v>
      </c>
      <c r="E349" s="13" t="s">
        <v>13</v>
      </c>
      <c r="F349" s="87" t="s">
        <v>476</v>
      </c>
      <c r="G349" s="17" t="s">
        <v>828</v>
      </c>
      <c r="H349" s="17"/>
    </row>
    <row r="350" s="1" customFormat="1" ht="25" customHeight="1" spans="1:8">
      <c r="A350" s="13">
        <v>346</v>
      </c>
      <c r="B350" s="13" t="s">
        <v>310</v>
      </c>
      <c r="C350" s="13" t="s">
        <v>810</v>
      </c>
      <c r="D350" s="13" t="s">
        <v>846</v>
      </c>
      <c r="E350" s="13" t="s">
        <v>17</v>
      </c>
      <c r="F350" s="87" t="s">
        <v>322</v>
      </c>
      <c r="G350" s="17" t="s">
        <v>847</v>
      </c>
      <c r="H350" s="17"/>
    </row>
    <row r="351" s="1" customFormat="1" ht="25" customHeight="1" spans="1:8">
      <c r="A351" s="13">
        <v>347</v>
      </c>
      <c r="B351" s="13" t="s">
        <v>310</v>
      </c>
      <c r="C351" s="13" t="s">
        <v>810</v>
      </c>
      <c r="D351" s="13" t="s">
        <v>848</v>
      </c>
      <c r="E351" s="13" t="s">
        <v>17</v>
      </c>
      <c r="F351" s="87" t="s">
        <v>598</v>
      </c>
      <c r="G351" s="17" t="s">
        <v>828</v>
      </c>
      <c r="H351" s="17"/>
    </row>
    <row r="352" s="1" customFormat="1" ht="25" customHeight="1" spans="1:8">
      <c r="A352" s="13">
        <v>348</v>
      </c>
      <c r="B352" s="13" t="s">
        <v>310</v>
      </c>
      <c r="C352" s="13" t="s">
        <v>810</v>
      </c>
      <c r="D352" s="13" t="s">
        <v>849</v>
      </c>
      <c r="E352" s="13" t="s">
        <v>17</v>
      </c>
      <c r="F352" s="87" t="s">
        <v>850</v>
      </c>
      <c r="G352" s="17" t="s">
        <v>844</v>
      </c>
      <c r="H352" s="17"/>
    </row>
    <row r="353" s="1" customFormat="1" ht="25" customHeight="1" spans="1:8">
      <c r="A353" s="13">
        <v>349</v>
      </c>
      <c r="B353" s="13" t="s">
        <v>310</v>
      </c>
      <c r="C353" s="13" t="s">
        <v>810</v>
      </c>
      <c r="D353" s="13" t="s">
        <v>851</v>
      </c>
      <c r="E353" s="13" t="s">
        <v>17</v>
      </c>
      <c r="F353" s="87" t="s">
        <v>852</v>
      </c>
      <c r="G353" s="17" t="s">
        <v>853</v>
      </c>
      <c r="H353" s="17"/>
    </row>
    <row r="354" s="1" customFormat="1" ht="25" customHeight="1" spans="1:8">
      <c r="A354" s="13">
        <v>350</v>
      </c>
      <c r="B354" s="13" t="s">
        <v>310</v>
      </c>
      <c r="C354" s="13" t="s">
        <v>810</v>
      </c>
      <c r="D354" s="13" t="s">
        <v>854</v>
      </c>
      <c r="E354" s="13" t="s">
        <v>17</v>
      </c>
      <c r="F354" s="87" t="s">
        <v>855</v>
      </c>
      <c r="G354" s="17" t="s">
        <v>856</v>
      </c>
      <c r="H354" s="17"/>
    </row>
    <row r="355" s="1" customFormat="1" ht="25" customHeight="1" spans="1:8">
      <c r="A355" s="13">
        <v>351</v>
      </c>
      <c r="B355" s="13" t="s">
        <v>310</v>
      </c>
      <c r="C355" s="13" t="s">
        <v>810</v>
      </c>
      <c r="D355" s="13" t="s">
        <v>857</v>
      </c>
      <c r="E355" s="13" t="s">
        <v>13</v>
      </c>
      <c r="F355" s="87" t="s">
        <v>858</v>
      </c>
      <c r="G355" s="17" t="s">
        <v>859</v>
      </c>
      <c r="H355" s="17"/>
    </row>
    <row r="356" s="1" customFormat="1" ht="25" customHeight="1" spans="1:8">
      <c r="A356" s="13">
        <v>352</v>
      </c>
      <c r="B356" s="13" t="s">
        <v>310</v>
      </c>
      <c r="C356" s="13" t="s">
        <v>810</v>
      </c>
      <c r="D356" s="13" t="s">
        <v>860</v>
      </c>
      <c r="E356" s="13" t="s">
        <v>17</v>
      </c>
      <c r="F356" s="87" t="s">
        <v>861</v>
      </c>
      <c r="G356" s="17" t="s">
        <v>862</v>
      </c>
      <c r="H356" s="17"/>
    </row>
    <row r="357" s="1" customFormat="1" ht="25" customHeight="1" spans="1:8">
      <c r="A357" s="13">
        <v>353</v>
      </c>
      <c r="B357" s="13" t="s">
        <v>310</v>
      </c>
      <c r="C357" s="13" t="s">
        <v>810</v>
      </c>
      <c r="D357" s="13" t="s">
        <v>863</v>
      </c>
      <c r="E357" s="13" t="s">
        <v>17</v>
      </c>
      <c r="F357" s="87" t="s">
        <v>437</v>
      </c>
      <c r="G357" s="17" t="s">
        <v>864</v>
      </c>
      <c r="H357" s="17"/>
    </row>
    <row r="358" s="1" customFormat="1" ht="25" customHeight="1" spans="1:8">
      <c r="A358" s="13">
        <v>354</v>
      </c>
      <c r="B358" s="13" t="s">
        <v>310</v>
      </c>
      <c r="C358" s="13" t="s">
        <v>810</v>
      </c>
      <c r="D358" s="13" t="s">
        <v>865</v>
      </c>
      <c r="E358" s="13" t="s">
        <v>13</v>
      </c>
      <c r="F358" s="87" t="s">
        <v>866</v>
      </c>
      <c r="G358" s="17" t="s">
        <v>867</v>
      </c>
      <c r="H358" s="17"/>
    </row>
    <row r="359" s="1" customFormat="1" ht="25" customHeight="1" spans="1:8">
      <c r="A359" s="13">
        <v>355</v>
      </c>
      <c r="B359" s="13" t="s">
        <v>310</v>
      </c>
      <c r="C359" s="13" t="s">
        <v>810</v>
      </c>
      <c r="D359" s="13" t="s">
        <v>868</v>
      </c>
      <c r="E359" s="13" t="s">
        <v>13</v>
      </c>
      <c r="F359" s="87" t="s">
        <v>869</v>
      </c>
      <c r="G359" s="17" t="s">
        <v>870</v>
      </c>
      <c r="H359" s="17"/>
    </row>
    <row r="360" s="1" customFormat="1" ht="25" customHeight="1" spans="1:8">
      <c r="A360" s="13">
        <v>356</v>
      </c>
      <c r="B360" s="13" t="s">
        <v>310</v>
      </c>
      <c r="C360" s="13" t="s">
        <v>810</v>
      </c>
      <c r="D360" s="13" t="s">
        <v>871</v>
      </c>
      <c r="E360" s="13" t="s">
        <v>17</v>
      </c>
      <c r="F360" s="87" t="s">
        <v>562</v>
      </c>
      <c r="G360" s="17" t="s">
        <v>872</v>
      </c>
      <c r="H360" s="17"/>
    </row>
    <row r="361" s="1" customFormat="1" ht="25" customHeight="1" spans="1:8">
      <c r="A361" s="13">
        <v>357</v>
      </c>
      <c r="B361" s="13" t="s">
        <v>310</v>
      </c>
      <c r="C361" s="13" t="s">
        <v>810</v>
      </c>
      <c r="D361" s="13" t="s">
        <v>873</v>
      </c>
      <c r="E361" s="13" t="s">
        <v>17</v>
      </c>
      <c r="F361" s="87" t="s">
        <v>874</v>
      </c>
      <c r="G361" s="17" t="s">
        <v>872</v>
      </c>
      <c r="H361" s="17"/>
    </row>
    <row r="362" s="1" customFormat="1" ht="25" customHeight="1" spans="1:8">
      <c r="A362" s="13">
        <v>358</v>
      </c>
      <c r="B362" s="13" t="s">
        <v>310</v>
      </c>
      <c r="C362" s="13" t="s">
        <v>810</v>
      </c>
      <c r="D362" s="13" t="s">
        <v>875</v>
      </c>
      <c r="E362" s="13" t="s">
        <v>13</v>
      </c>
      <c r="F362" s="87" t="s">
        <v>852</v>
      </c>
      <c r="G362" s="17" t="s">
        <v>872</v>
      </c>
      <c r="H362" s="17"/>
    </row>
    <row r="363" s="1" customFormat="1" ht="25" customHeight="1" spans="1:8">
      <c r="A363" s="13">
        <v>359</v>
      </c>
      <c r="B363" s="13" t="s">
        <v>310</v>
      </c>
      <c r="C363" s="13" t="s">
        <v>810</v>
      </c>
      <c r="D363" s="13" t="s">
        <v>876</v>
      </c>
      <c r="E363" s="13" t="s">
        <v>17</v>
      </c>
      <c r="F363" s="87" t="s">
        <v>877</v>
      </c>
      <c r="G363" s="17" t="s">
        <v>878</v>
      </c>
      <c r="H363" s="17"/>
    </row>
    <row r="364" s="1" customFormat="1" ht="25" customHeight="1" spans="1:8">
      <c r="A364" s="13">
        <v>360</v>
      </c>
      <c r="B364" s="13" t="s">
        <v>310</v>
      </c>
      <c r="C364" s="13" t="s">
        <v>810</v>
      </c>
      <c r="D364" s="13" t="s">
        <v>400</v>
      </c>
      <c r="E364" s="13" t="s">
        <v>17</v>
      </c>
      <c r="F364" s="87" t="s">
        <v>342</v>
      </c>
      <c r="G364" s="17" t="s">
        <v>878</v>
      </c>
      <c r="H364" s="17"/>
    </row>
    <row r="365" s="1" customFormat="1" ht="25" customHeight="1" spans="1:8">
      <c r="A365" s="13">
        <v>361</v>
      </c>
      <c r="B365" s="13" t="s">
        <v>310</v>
      </c>
      <c r="C365" s="13" t="s">
        <v>810</v>
      </c>
      <c r="D365" s="13" t="s">
        <v>879</v>
      </c>
      <c r="E365" s="13" t="s">
        <v>17</v>
      </c>
      <c r="F365" s="87" t="s">
        <v>648</v>
      </c>
      <c r="G365" s="17" t="s">
        <v>878</v>
      </c>
      <c r="H365" s="17"/>
    </row>
    <row r="366" s="1" customFormat="1" ht="25" customHeight="1" spans="1:8">
      <c r="A366" s="13">
        <v>362</v>
      </c>
      <c r="B366" s="13" t="s">
        <v>310</v>
      </c>
      <c r="C366" s="13" t="s">
        <v>810</v>
      </c>
      <c r="D366" s="13" t="s">
        <v>880</v>
      </c>
      <c r="E366" s="13" t="s">
        <v>17</v>
      </c>
      <c r="F366" s="87" t="s">
        <v>418</v>
      </c>
      <c r="G366" s="17" t="s">
        <v>881</v>
      </c>
      <c r="H366" s="17"/>
    </row>
    <row r="367" s="1" customFormat="1" ht="25" customHeight="1" spans="1:8">
      <c r="A367" s="13">
        <v>363</v>
      </c>
      <c r="B367" s="13" t="s">
        <v>310</v>
      </c>
      <c r="C367" s="13" t="s">
        <v>810</v>
      </c>
      <c r="D367" s="13" t="s">
        <v>882</v>
      </c>
      <c r="E367" s="13" t="s">
        <v>17</v>
      </c>
      <c r="F367" s="87" t="s">
        <v>861</v>
      </c>
      <c r="G367" s="17" t="s">
        <v>844</v>
      </c>
      <c r="H367" s="17"/>
    </row>
    <row r="368" s="1" customFormat="1" ht="25" customHeight="1" spans="1:8">
      <c r="A368" s="13">
        <v>364</v>
      </c>
      <c r="B368" s="13" t="s">
        <v>310</v>
      </c>
      <c r="C368" s="13" t="s">
        <v>810</v>
      </c>
      <c r="D368" s="13" t="s">
        <v>883</v>
      </c>
      <c r="E368" s="13" t="s">
        <v>13</v>
      </c>
      <c r="F368" s="87" t="s">
        <v>884</v>
      </c>
      <c r="G368" s="17" t="s">
        <v>864</v>
      </c>
      <c r="H368" s="17"/>
    </row>
    <row r="369" s="1" customFormat="1" ht="25" customHeight="1" spans="1:8">
      <c r="A369" s="13">
        <v>365</v>
      </c>
      <c r="B369" s="13" t="s">
        <v>310</v>
      </c>
      <c r="C369" s="13" t="s">
        <v>810</v>
      </c>
      <c r="D369" s="13" t="s">
        <v>885</v>
      </c>
      <c r="E369" s="13" t="s">
        <v>17</v>
      </c>
      <c r="F369" s="87" t="s">
        <v>648</v>
      </c>
      <c r="G369" s="17" t="s">
        <v>886</v>
      </c>
      <c r="H369" s="17"/>
    </row>
    <row r="370" s="1" customFormat="1" ht="25" customHeight="1" spans="1:8">
      <c r="A370" s="13">
        <v>366</v>
      </c>
      <c r="B370" s="13" t="s">
        <v>310</v>
      </c>
      <c r="C370" s="13" t="s">
        <v>810</v>
      </c>
      <c r="D370" s="13" t="s">
        <v>887</v>
      </c>
      <c r="E370" s="13" t="s">
        <v>17</v>
      </c>
      <c r="F370" s="87" t="s">
        <v>330</v>
      </c>
      <c r="G370" s="17" t="s">
        <v>888</v>
      </c>
      <c r="H370" s="17"/>
    </row>
    <row r="371" s="1" customFormat="1" ht="25" customHeight="1" spans="1:8">
      <c r="A371" s="13">
        <v>367</v>
      </c>
      <c r="B371" s="13" t="s">
        <v>310</v>
      </c>
      <c r="C371" s="13" t="s">
        <v>810</v>
      </c>
      <c r="D371" s="13" t="s">
        <v>889</v>
      </c>
      <c r="E371" s="13" t="s">
        <v>17</v>
      </c>
      <c r="F371" s="87" t="s">
        <v>598</v>
      </c>
      <c r="G371" s="17" t="s">
        <v>890</v>
      </c>
      <c r="H371" s="17"/>
    </row>
    <row r="372" s="1" customFormat="1" ht="25" customHeight="1" spans="1:8">
      <c r="A372" s="13">
        <v>368</v>
      </c>
      <c r="B372" s="13" t="s">
        <v>310</v>
      </c>
      <c r="C372" s="13" t="s">
        <v>810</v>
      </c>
      <c r="D372" s="13" t="s">
        <v>891</v>
      </c>
      <c r="E372" s="13" t="s">
        <v>13</v>
      </c>
      <c r="F372" s="87" t="s">
        <v>892</v>
      </c>
      <c r="G372" s="17" t="s">
        <v>893</v>
      </c>
      <c r="H372" s="17"/>
    </row>
    <row r="373" s="1" customFormat="1" ht="25" customHeight="1" spans="1:8">
      <c r="A373" s="13">
        <v>369</v>
      </c>
      <c r="B373" s="13" t="s">
        <v>310</v>
      </c>
      <c r="C373" s="13" t="s">
        <v>810</v>
      </c>
      <c r="D373" s="13" t="s">
        <v>894</v>
      </c>
      <c r="E373" s="13" t="s">
        <v>17</v>
      </c>
      <c r="F373" s="87" t="s">
        <v>330</v>
      </c>
      <c r="G373" s="17" t="s">
        <v>895</v>
      </c>
      <c r="H373" s="17"/>
    </row>
    <row r="374" s="1" customFormat="1" ht="25" customHeight="1" spans="1:8">
      <c r="A374" s="13">
        <v>370</v>
      </c>
      <c r="B374" s="13" t="s">
        <v>310</v>
      </c>
      <c r="C374" s="13" t="s">
        <v>810</v>
      </c>
      <c r="D374" s="13" t="s">
        <v>896</v>
      </c>
      <c r="E374" s="13" t="s">
        <v>17</v>
      </c>
      <c r="F374" s="87" t="s">
        <v>703</v>
      </c>
      <c r="G374" s="17" t="s">
        <v>897</v>
      </c>
      <c r="H374" s="17"/>
    </row>
    <row r="375" s="1" customFormat="1" ht="25" customHeight="1" spans="1:8">
      <c r="A375" s="13">
        <v>371</v>
      </c>
      <c r="B375" s="13" t="s">
        <v>310</v>
      </c>
      <c r="C375" s="13" t="s">
        <v>810</v>
      </c>
      <c r="D375" s="13" t="s">
        <v>898</v>
      </c>
      <c r="E375" s="13" t="s">
        <v>17</v>
      </c>
      <c r="F375" s="87" t="s">
        <v>364</v>
      </c>
      <c r="G375" s="17" t="s">
        <v>899</v>
      </c>
      <c r="H375" s="17"/>
    </row>
    <row r="376" s="1" customFormat="1" ht="25" customHeight="1" spans="1:8">
      <c r="A376" s="13">
        <v>372</v>
      </c>
      <c r="B376" s="13" t="s">
        <v>310</v>
      </c>
      <c r="C376" s="13" t="s">
        <v>810</v>
      </c>
      <c r="D376" s="13" t="s">
        <v>900</v>
      </c>
      <c r="E376" s="13" t="s">
        <v>13</v>
      </c>
      <c r="F376" s="87" t="s">
        <v>476</v>
      </c>
      <c r="G376" s="17" t="s">
        <v>897</v>
      </c>
      <c r="H376" s="17"/>
    </row>
    <row r="377" s="1" customFormat="1" ht="25" customHeight="1" spans="1:8">
      <c r="A377" s="13">
        <v>373</v>
      </c>
      <c r="B377" s="13" t="s">
        <v>310</v>
      </c>
      <c r="C377" s="13" t="s">
        <v>810</v>
      </c>
      <c r="D377" s="13" t="s">
        <v>901</v>
      </c>
      <c r="E377" s="13" t="s">
        <v>17</v>
      </c>
      <c r="F377" s="87" t="s">
        <v>703</v>
      </c>
      <c r="G377" s="17" t="s">
        <v>902</v>
      </c>
      <c r="H377" s="17"/>
    </row>
    <row r="378" s="1" customFormat="1" ht="25" customHeight="1" spans="1:8">
      <c r="A378" s="13">
        <v>374</v>
      </c>
      <c r="B378" s="13" t="s">
        <v>310</v>
      </c>
      <c r="C378" s="13" t="s">
        <v>810</v>
      </c>
      <c r="D378" s="13" t="s">
        <v>903</v>
      </c>
      <c r="E378" s="13" t="s">
        <v>17</v>
      </c>
      <c r="F378" s="87" t="s">
        <v>335</v>
      </c>
      <c r="G378" s="17" t="s">
        <v>897</v>
      </c>
      <c r="H378" s="17"/>
    </row>
    <row r="379" s="1" customFormat="1" ht="25" customHeight="1" spans="1:8">
      <c r="A379" s="13">
        <v>375</v>
      </c>
      <c r="B379" s="13" t="s">
        <v>310</v>
      </c>
      <c r="C379" s="13" t="s">
        <v>810</v>
      </c>
      <c r="D379" s="13" t="s">
        <v>904</v>
      </c>
      <c r="E379" s="13" t="s">
        <v>17</v>
      </c>
      <c r="F379" s="87" t="s">
        <v>408</v>
      </c>
      <c r="G379" s="17" t="s">
        <v>905</v>
      </c>
      <c r="H379" s="17"/>
    </row>
    <row r="380" s="1" customFormat="1" ht="25" customHeight="1" spans="1:8">
      <c r="A380" s="13">
        <v>376</v>
      </c>
      <c r="B380" s="13" t="s">
        <v>310</v>
      </c>
      <c r="C380" s="13" t="s">
        <v>810</v>
      </c>
      <c r="D380" s="13" t="s">
        <v>906</v>
      </c>
      <c r="E380" s="13" t="s">
        <v>13</v>
      </c>
      <c r="F380" s="87" t="s">
        <v>772</v>
      </c>
      <c r="G380" s="17" t="s">
        <v>907</v>
      </c>
      <c r="H380" s="17"/>
    </row>
    <row r="381" s="1" customFormat="1" ht="25" customHeight="1" spans="1:8">
      <c r="A381" s="13">
        <v>377</v>
      </c>
      <c r="B381" s="13" t="s">
        <v>310</v>
      </c>
      <c r="C381" s="13" t="s">
        <v>810</v>
      </c>
      <c r="D381" s="13" t="s">
        <v>908</v>
      </c>
      <c r="E381" s="13" t="s">
        <v>13</v>
      </c>
      <c r="F381" s="87" t="s">
        <v>909</v>
      </c>
      <c r="G381" s="17" t="s">
        <v>910</v>
      </c>
      <c r="H381" s="17"/>
    </row>
    <row r="382" s="1" customFormat="1" ht="25" customHeight="1" spans="1:8">
      <c r="A382" s="13">
        <v>378</v>
      </c>
      <c r="B382" s="13" t="s">
        <v>310</v>
      </c>
      <c r="C382" s="13" t="s">
        <v>810</v>
      </c>
      <c r="D382" s="13" t="s">
        <v>911</v>
      </c>
      <c r="E382" s="13" t="s">
        <v>17</v>
      </c>
      <c r="F382" s="87" t="s">
        <v>648</v>
      </c>
      <c r="G382" s="17" t="s">
        <v>912</v>
      </c>
      <c r="H382" s="17"/>
    </row>
    <row r="383" s="1" customFormat="1" ht="25" customHeight="1" spans="1:8">
      <c r="A383" s="13">
        <v>379</v>
      </c>
      <c r="B383" s="13" t="s">
        <v>310</v>
      </c>
      <c r="C383" s="13" t="s">
        <v>810</v>
      </c>
      <c r="D383" s="13" t="s">
        <v>913</v>
      </c>
      <c r="E383" s="13" t="s">
        <v>17</v>
      </c>
      <c r="F383" s="87" t="s">
        <v>861</v>
      </c>
      <c r="G383" s="17" t="s">
        <v>914</v>
      </c>
      <c r="H383" s="17"/>
    </row>
    <row r="384" s="1" customFormat="1" ht="25" customHeight="1" spans="1:8">
      <c r="A384" s="13">
        <v>380</v>
      </c>
      <c r="B384" s="13" t="s">
        <v>310</v>
      </c>
      <c r="C384" s="13" t="s">
        <v>810</v>
      </c>
      <c r="D384" s="13" t="s">
        <v>915</v>
      </c>
      <c r="E384" s="13" t="s">
        <v>13</v>
      </c>
      <c r="F384" s="87" t="s">
        <v>916</v>
      </c>
      <c r="G384" s="17" t="s">
        <v>812</v>
      </c>
      <c r="H384" s="17"/>
    </row>
    <row r="385" s="1" customFormat="1" ht="25" customHeight="1" spans="1:8">
      <c r="A385" s="13">
        <v>381</v>
      </c>
      <c r="B385" s="13" t="s">
        <v>310</v>
      </c>
      <c r="C385" s="13" t="s">
        <v>810</v>
      </c>
      <c r="D385" s="13" t="s">
        <v>917</v>
      </c>
      <c r="E385" s="13" t="s">
        <v>13</v>
      </c>
      <c r="F385" s="87" t="s">
        <v>476</v>
      </c>
      <c r="G385" s="17" t="s">
        <v>905</v>
      </c>
      <c r="H385" s="17"/>
    </row>
    <row r="386" s="1" customFormat="1" ht="25" customHeight="1" spans="1:8">
      <c r="A386" s="13">
        <v>382</v>
      </c>
      <c r="B386" s="13" t="s">
        <v>310</v>
      </c>
      <c r="C386" s="13" t="s">
        <v>810</v>
      </c>
      <c r="D386" s="13" t="s">
        <v>918</v>
      </c>
      <c r="E386" s="13" t="s">
        <v>17</v>
      </c>
      <c r="F386" s="87" t="s">
        <v>374</v>
      </c>
      <c r="G386" s="17" t="s">
        <v>914</v>
      </c>
      <c r="H386" s="17"/>
    </row>
    <row r="387" s="1" customFormat="1" ht="25" customHeight="1" spans="1:8">
      <c r="A387" s="13">
        <v>383</v>
      </c>
      <c r="B387" s="13" t="s">
        <v>310</v>
      </c>
      <c r="C387" s="13" t="s">
        <v>810</v>
      </c>
      <c r="D387" s="13" t="s">
        <v>919</v>
      </c>
      <c r="E387" s="13" t="s">
        <v>17</v>
      </c>
      <c r="F387" s="87" t="s">
        <v>920</v>
      </c>
      <c r="G387" s="17" t="s">
        <v>859</v>
      </c>
      <c r="H387" s="17"/>
    </row>
    <row r="388" s="1" customFormat="1" ht="25" customHeight="1" spans="1:8">
      <c r="A388" s="13">
        <v>384</v>
      </c>
      <c r="B388" s="13" t="s">
        <v>310</v>
      </c>
      <c r="C388" s="13" t="s">
        <v>810</v>
      </c>
      <c r="D388" s="13" t="s">
        <v>921</v>
      </c>
      <c r="E388" s="13" t="s">
        <v>17</v>
      </c>
      <c r="F388" s="87" t="s">
        <v>374</v>
      </c>
      <c r="G388" s="17" t="s">
        <v>859</v>
      </c>
      <c r="H388" s="17"/>
    </row>
    <row r="389" s="1" customFormat="1" ht="25" customHeight="1" spans="1:8">
      <c r="A389" s="13">
        <v>385</v>
      </c>
      <c r="B389" s="13" t="s">
        <v>310</v>
      </c>
      <c r="C389" s="13" t="s">
        <v>810</v>
      </c>
      <c r="D389" s="13" t="s">
        <v>922</v>
      </c>
      <c r="E389" s="13" t="s">
        <v>17</v>
      </c>
      <c r="F389" s="87" t="s">
        <v>322</v>
      </c>
      <c r="G389" s="17" t="s">
        <v>923</v>
      </c>
      <c r="H389" s="17"/>
    </row>
    <row r="390" s="1" customFormat="1" ht="25" customHeight="1" spans="1:8">
      <c r="A390" s="13">
        <v>386</v>
      </c>
      <c r="B390" s="13" t="s">
        <v>310</v>
      </c>
      <c r="C390" s="13" t="s">
        <v>810</v>
      </c>
      <c r="D390" s="13" t="s">
        <v>619</v>
      </c>
      <c r="E390" s="13" t="s">
        <v>17</v>
      </c>
      <c r="F390" s="87" t="s">
        <v>552</v>
      </c>
      <c r="G390" s="17" t="s">
        <v>826</v>
      </c>
      <c r="H390" s="17"/>
    </row>
    <row r="391" s="1" customFormat="1" ht="25" customHeight="1" spans="1:8">
      <c r="A391" s="13">
        <v>387</v>
      </c>
      <c r="B391" s="13" t="s">
        <v>310</v>
      </c>
      <c r="C391" s="13" t="s">
        <v>810</v>
      </c>
      <c r="D391" s="13" t="s">
        <v>924</v>
      </c>
      <c r="E391" s="13" t="s">
        <v>13</v>
      </c>
      <c r="F391" s="87" t="s">
        <v>472</v>
      </c>
      <c r="G391" s="17" t="s">
        <v>925</v>
      </c>
      <c r="H391" s="17"/>
    </row>
    <row r="392" s="1" customFormat="1" ht="25" customHeight="1" spans="1:8">
      <c r="A392" s="13">
        <v>388</v>
      </c>
      <c r="B392" s="13" t="s">
        <v>310</v>
      </c>
      <c r="C392" s="13" t="s">
        <v>810</v>
      </c>
      <c r="D392" s="13" t="s">
        <v>926</v>
      </c>
      <c r="E392" s="13" t="s">
        <v>17</v>
      </c>
      <c r="F392" s="87" t="s">
        <v>418</v>
      </c>
      <c r="G392" s="17" t="s">
        <v>833</v>
      </c>
      <c r="H392" s="17"/>
    </row>
    <row r="393" s="1" customFormat="1" ht="25" customHeight="1" spans="1:8">
      <c r="A393" s="13">
        <v>389</v>
      </c>
      <c r="B393" s="13" t="s">
        <v>310</v>
      </c>
      <c r="C393" s="13" t="s">
        <v>810</v>
      </c>
      <c r="D393" s="13" t="s">
        <v>927</v>
      </c>
      <c r="E393" s="13" t="s">
        <v>17</v>
      </c>
      <c r="F393" s="87" t="s">
        <v>437</v>
      </c>
      <c r="G393" s="17" t="s">
        <v>928</v>
      </c>
      <c r="H393" s="17"/>
    </row>
    <row r="394" s="1" customFormat="1" ht="25" customHeight="1" spans="1:8">
      <c r="A394" s="13">
        <v>390</v>
      </c>
      <c r="B394" s="13" t="s">
        <v>310</v>
      </c>
      <c r="C394" s="13" t="s">
        <v>810</v>
      </c>
      <c r="D394" s="13" t="s">
        <v>929</v>
      </c>
      <c r="E394" s="13" t="s">
        <v>17</v>
      </c>
      <c r="F394" s="87" t="s">
        <v>489</v>
      </c>
      <c r="G394" s="17" t="s">
        <v>930</v>
      </c>
      <c r="H394" s="17"/>
    </row>
    <row r="395" s="1" customFormat="1" ht="25" customHeight="1" spans="1:8">
      <c r="A395" s="13">
        <v>391</v>
      </c>
      <c r="B395" s="13" t="s">
        <v>310</v>
      </c>
      <c r="C395" s="13" t="s">
        <v>810</v>
      </c>
      <c r="D395" s="13" t="s">
        <v>931</v>
      </c>
      <c r="E395" s="13" t="s">
        <v>17</v>
      </c>
      <c r="F395" s="87" t="s">
        <v>316</v>
      </c>
      <c r="G395" s="17" t="s">
        <v>930</v>
      </c>
      <c r="H395" s="17"/>
    </row>
    <row r="396" s="1" customFormat="1" ht="25" customHeight="1" spans="1:8">
      <c r="A396" s="13">
        <v>392</v>
      </c>
      <c r="B396" s="13" t="s">
        <v>310</v>
      </c>
      <c r="C396" s="13" t="s">
        <v>810</v>
      </c>
      <c r="D396" s="13" t="s">
        <v>932</v>
      </c>
      <c r="E396" s="13" t="s">
        <v>17</v>
      </c>
      <c r="F396" s="87" t="s">
        <v>374</v>
      </c>
      <c r="G396" s="17" t="s">
        <v>847</v>
      </c>
      <c r="H396" s="17"/>
    </row>
    <row r="397" s="1" customFormat="1" ht="25" customHeight="1" spans="1:8">
      <c r="A397" s="13">
        <v>393</v>
      </c>
      <c r="B397" s="13" t="s">
        <v>310</v>
      </c>
      <c r="C397" s="13" t="s">
        <v>810</v>
      </c>
      <c r="D397" s="13" t="s">
        <v>933</v>
      </c>
      <c r="E397" s="13" t="s">
        <v>17</v>
      </c>
      <c r="F397" s="87" t="s">
        <v>344</v>
      </c>
      <c r="G397" s="17" t="s">
        <v>934</v>
      </c>
      <c r="H397" s="17"/>
    </row>
    <row r="398" s="1" customFormat="1" ht="25" customHeight="1" spans="1:8">
      <c r="A398" s="13">
        <v>394</v>
      </c>
      <c r="B398" s="13" t="s">
        <v>310</v>
      </c>
      <c r="C398" s="13" t="s">
        <v>810</v>
      </c>
      <c r="D398" s="13" t="s">
        <v>935</v>
      </c>
      <c r="E398" s="13" t="s">
        <v>17</v>
      </c>
      <c r="F398" s="87" t="s">
        <v>936</v>
      </c>
      <c r="G398" s="17" t="s">
        <v>937</v>
      </c>
      <c r="H398" s="17"/>
    </row>
    <row r="399" s="1" customFormat="1" ht="25" customHeight="1" spans="1:8">
      <c r="A399" s="13">
        <v>395</v>
      </c>
      <c r="B399" s="13" t="s">
        <v>310</v>
      </c>
      <c r="C399" s="13" t="s">
        <v>810</v>
      </c>
      <c r="D399" s="13" t="s">
        <v>938</v>
      </c>
      <c r="E399" s="13" t="s">
        <v>17</v>
      </c>
      <c r="F399" s="87" t="s">
        <v>716</v>
      </c>
      <c r="G399" s="17" t="s">
        <v>939</v>
      </c>
      <c r="H399" s="17"/>
    </row>
    <row r="400" s="1" customFormat="1" ht="25" customHeight="1" spans="1:8">
      <c r="A400" s="13">
        <v>396</v>
      </c>
      <c r="B400" s="13" t="s">
        <v>310</v>
      </c>
      <c r="C400" s="13" t="s">
        <v>810</v>
      </c>
      <c r="D400" s="13" t="s">
        <v>940</v>
      </c>
      <c r="E400" s="13" t="s">
        <v>17</v>
      </c>
      <c r="F400" s="87" t="s">
        <v>408</v>
      </c>
      <c r="G400" s="17" t="s">
        <v>893</v>
      </c>
      <c r="H400" s="17"/>
    </row>
    <row r="401" s="1" customFormat="1" ht="25" customHeight="1" spans="1:8">
      <c r="A401" s="13">
        <v>397</v>
      </c>
      <c r="B401" s="13" t="s">
        <v>310</v>
      </c>
      <c r="C401" s="13" t="s">
        <v>810</v>
      </c>
      <c r="D401" s="13" t="s">
        <v>941</v>
      </c>
      <c r="E401" s="13" t="s">
        <v>17</v>
      </c>
      <c r="F401" s="87" t="s">
        <v>622</v>
      </c>
      <c r="G401" s="17" t="s">
        <v>942</v>
      </c>
      <c r="H401" s="17"/>
    </row>
    <row r="402" s="1" customFormat="1" ht="25" customHeight="1" spans="1:8">
      <c r="A402" s="13">
        <v>398</v>
      </c>
      <c r="B402" s="13" t="s">
        <v>310</v>
      </c>
      <c r="C402" s="13" t="s">
        <v>810</v>
      </c>
      <c r="D402" s="13" t="s">
        <v>943</v>
      </c>
      <c r="E402" s="13" t="s">
        <v>17</v>
      </c>
      <c r="F402" s="87" t="s">
        <v>710</v>
      </c>
      <c r="G402" s="17" t="s">
        <v>942</v>
      </c>
      <c r="H402" s="17"/>
    </row>
    <row r="403" s="1" customFormat="1" ht="25" customHeight="1" spans="1:8">
      <c r="A403" s="13">
        <v>399</v>
      </c>
      <c r="B403" s="13" t="s">
        <v>310</v>
      </c>
      <c r="C403" s="13" t="s">
        <v>810</v>
      </c>
      <c r="D403" s="13" t="s">
        <v>944</v>
      </c>
      <c r="E403" s="13" t="s">
        <v>17</v>
      </c>
      <c r="F403" s="87" t="s">
        <v>562</v>
      </c>
      <c r="G403" s="17" t="s">
        <v>942</v>
      </c>
      <c r="H403" s="17"/>
    </row>
    <row r="404" s="1" customFormat="1" ht="25" customHeight="1" spans="1:8">
      <c r="A404" s="13">
        <v>400</v>
      </c>
      <c r="B404" s="13" t="s">
        <v>310</v>
      </c>
      <c r="C404" s="13" t="s">
        <v>810</v>
      </c>
      <c r="D404" s="13" t="s">
        <v>945</v>
      </c>
      <c r="E404" s="13" t="s">
        <v>17</v>
      </c>
      <c r="F404" s="87" t="s">
        <v>861</v>
      </c>
      <c r="G404" s="17" t="s">
        <v>870</v>
      </c>
      <c r="H404" s="17"/>
    </row>
    <row r="405" s="1" customFormat="1" ht="25" customHeight="1" spans="1:8">
      <c r="A405" s="13">
        <v>401</v>
      </c>
      <c r="B405" s="13" t="s">
        <v>310</v>
      </c>
      <c r="C405" s="13" t="s">
        <v>810</v>
      </c>
      <c r="D405" s="13" t="s">
        <v>946</v>
      </c>
      <c r="E405" s="13" t="s">
        <v>17</v>
      </c>
      <c r="F405" s="87" t="s">
        <v>344</v>
      </c>
      <c r="G405" s="17" t="s">
        <v>947</v>
      </c>
      <c r="H405" s="17"/>
    </row>
    <row r="406" s="1" customFormat="1" ht="25" customHeight="1" spans="1:8">
      <c r="A406" s="13">
        <v>402</v>
      </c>
      <c r="B406" s="13" t="s">
        <v>310</v>
      </c>
      <c r="C406" s="13" t="s">
        <v>810</v>
      </c>
      <c r="D406" s="13" t="s">
        <v>948</v>
      </c>
      <c r="E406" s="13" t="s">
        <v>17</v>
      </c>
      <c r="F406" s="87" t="s">
        <v>449</v>
      </c>
      <c r="G406" s="17" t="s">
        <v>910</v>
      </c>
      <c r="H406" s="17"/>
    </row>
    <row r="407" s="1" customFormat="1" ht="25" customHeight="1" spans="1:8">
      <c r="A407" s="13">
        <v>403</v>
      </c>
      <c r="B407" s="13" t="s">
        <v>310</v>
      </c>
      <c r="C407" s="13" t="s">
        <v>810</v>
      </c>
      <c r="D407" s="13" t="s">
        <v>949</v>
      </c>
      <c r="E407" s="13" t="s">
        <v>17</v>
      </c>
      <c r="F407" s="87" t="s">
        <v>545</v>
      </c>
      <c r="G407" s="17" t="s">
        <v>914</v>
      </c>
      <c r="H407" s="17"/>
    </row>
    <row r="408" s="1" customFormat="1" ht="25" customHeight="1" spans="1:8">
      <c r="A408" s="13">
        <v>404</v>
      </c>
      <c r="B408" s="13" t="s">
        <v>310</v>
      </c>
      <c r="C408" s="13" t="s">
        <v>810</v>
      </c>
      <c r="D408" s="13" t="s">
        <v>950</v>
      </c>
      <c r="E408" s="13" t="s">
        <v>17</v>
      </c>
      <c r="F408" s="87" t="s">
        <v>951</v>
      </c>
      <c r="G408" s="17" t="s">
        <v>890</v>
      </c>
      <c r="H408" s="17"/>
    </row>
    <row r="409" s="1" customFormat="1" ht="25" customHeight="1" spans="1:8">
      <c r="A409" s="13">
        <v>405</v>
      </c>
      <c r="B409" s="13" t="s">
        <v>310</v>
      </c>
      <c r="C409" s="13" t="s">
        <v>810</v>
      </c>
      <c r="D409" s="13" t="s">
        <v>952</v>
      </c>
      <c r="E409" s="13" t="s">
        <v>13</v>
      </c>
      <c r="F409" s="87" t="s">
        <v>953</v>
      </c>
      <c r="G409" s="17" t="s">
        <v>878</v>
      </c>
      <c r="H409" s="17"/>
    </row>
    <row r="410" s="1" customFormat="1" ht="25" customHeight="1" spans="1:8">
      <c r="A410" s="13">
        <v>406</v>
      </c>
      <c r="B410" s="13" t="s">
        <v>310</v>
      </c>
      <c r="C410" s="13" t="s">
        <v>810</v>
      </c>
      <c r="D410" s="13" t="s">
        <v>954</v>
      </c>
      <c r="E410" s="13" t="s">
        <v>17</v>
      </c>
      <c r="F410" s="87" t="s">
        <v>313</v>
      </c>
      <c r="G410" s="17" t="s">
        <v>925</v>
      </c>
      <c r="H410" s="17"/>
    </row>
    <row r="411" s="1" customFormat="1" ht="25" customHeight="1" spans="1:8">
      <c r="A411" s="13">
        <v>407</v>
      </c>
      <c r="B411" s="13" t="s">
        <v>310</v>
      </c>
      <c r="C411" s="13" t="s">
        <v>955</v>
      </c>
      <c r="D411" s="13" t="s">
        <v>956</v>
      </c>
      <c r="E411" s="13" t="s">
        <v>17</v>
      </c>
      <c r="F411" s="87" t="s">
        <v>648</v>
      </c>
      <c r="G411" s="17" t="s">
        <v>957</v>
      </c>
      <c r="H411" s="17"/>
    </row>
    <row r="412" s="1" customFormat="1" ht="25" customHeight="1" spans="1:8">
      <c r="A412" s="13">
        <v>408</v>
      </c>
      <c r="B412" s="13" t="s">
        <v>958</v>
      </c>
      <c r="C412" s="13" t="s">
        <v>959</v>
      </c>
      <c r="D412" s="13" t="s">
        <v>960</v>
      </c>
      <c r="E412" s="13" t="s">
        <v>17</v>
      </c>
      <c r="F412" s="87" t="s">
        <v>961</v>
      </c>
      <c r="G412" s="17" t="s">
        <v>962</v>
      </c>
      <c r="H412" s="17"/>
    </row>
    <row r="413" s="1" customFormat="1" ht="25" customHeight="1" spans="1:8">
      <c r="A413" s="13">
        <v>409</v>
      </c>
      <c r="B413" s="13" t="s">
        <v>958</v>
      </c>
      <c r="C413" s="13" t="s">
        <v>959</v>
      </c>
      <c r="D413" s="13" t="s">
        <v>963</v>
      </c>
      <c r="E413" s="13" t="s">
        <v>17</v>
      </c>
      <c r="F413" s="87" t="s">
        <v>964</v>
      </c>
      <c r="G413" s="17" t="s">
        <v>965</v>
      </c>
      <c r="H413" s="17"/>
    </row>
    <row r="414" s="1" customFormat="1" ht="25" customHeight="1" spans="1:8">
      <c r="A414" s="13">
        <v>410</v>
      </c>
      <c r="B414" s="13" t="s">
        <v>958</v>
      </c>
      <c r="C414" s="13" t="s">
        <v>959</v>
      </c>
      <c r="D414" s="13" t="s">
        <v>966</v>
      </c>
      <c r="E414" s="13" t="s">
        <v>17</v>
      </c>
      <c r="F414" s="87" t="s">
        <v>964</v>
      </c>
      <c r="G414" s="17" t="s">
        <v>967</v>
      </c>
      <c r="H414" s="17"/>
    </row>
    <row r="415" s="1" customFormat="1" ht="25" customHeight="1" spans="1:8">
      <c r="A415" s="13">
        <v>411</v>
      </c>
      <c r="B415" s="13" t="s">
        <v>958</v>
      </c>
      <c r="C415" s="13" t="s">
        <v>959</v>
      </c>
      <c r="D415" s="13" t="s">
        <v>968</v>
      </c>
      <c r="E415" s="13" t="s">
        <v>17</v>
      </c>
      <c r="F415" s="87" t="s">
        <v>969</v>
      </c>
      <c r="G415" s="17" t="s">
        <v>970</v>
      </c>
      <c r="H415" s="17"/>
    </row>
    <row r="416" s="1" customFormat="1" ht="25" customHeight="1" spans="1:8">
      <c r="A416" s="13">
        <v>412</v>
      </c>
      <c r="B416" s="13" t="s">
        <v>958</v>
      </c>
      <c r="C416" s="13" t="s">
        <v>959</v>
      </c>
      <c r="D416" s="13" t="s">
        <v>971</v>
      </c>
      <c r="E416" s="13" t="s">
        <v>13</v>
      </c>
      <c r="F416" s="87" t="s">
        <v>972</v>
      </c>
      <c r="G416" s="17" t="s">
        <v>970</v>
      </c>
      <c r="H416" s="17"/>
    </row>
    <row r="417" s="1" customFormat="1" ht="25" customHeight="1" spans="1:8">
      <c r="A417" s="13">
        <v>413</v>
      </c>
      <c r="B417" s="13" t="s">
        <v>958</v>
      </c>
      <c r="C417" s="13" t="s">
        <v>959</v>
      </c>
      <c r="D417" s="13" t="s">
        <v>973</v>
      </c>
      <c r="E417" s="13" t="s">
        <v>17</v>
      </c>
      <c r="F417" s="87" t="s">
        <v>974</v>
      </c>
      <c r="G417" s="17" t="s">
        <v>975</v>
      </c>
      <c r="H417" s="17"/>
    </row>
    <row r="418" s="1" customFormat="1" ht="25" customHeight="1" spans="1:8">
      <c r="A418" s="13">
        <v>414</v>
      </c>
      <c r="B418" s="13" t="s">
        <v>958</v>
      </c>
      <c r="C418" s="13" t="s">
        <v>959</v>
      </c>
      <c r="D418" s="13" t="s">
        <v>976</v>
      </c>
      <c r="E418" s="13" t="s">
        <v>17</v>
      </c>
      <c r="F418" s="87" t="s">
        <v>974</v>
      </c>
      <c r="G418" s="17" t="s">
        <v>977</v>
      </c>
      <c r="H418" s="17"/>
    </row>
    <row r="419" s="1" customFormat="1" ht="25" customHeight="1" spans="1:8">
      <c r="A419" s="13">
        <v>415</v>
      </c>
      <c r="B419" s="13" t="s">
        <v>958</v>
      </c>
      <c r="C419" s="13" t="s">
        <v>959</v>
      </c>
      <c r="D419" s="13" t="s">
        <v>978</v>
      </c>
      <c r="E419" s="13" t="s">
        <v>17</v>
      </c>
      <c r="F419" s="87" t="s">
        <v>961</v>
      </c>
      <c r="G419" s="17" t="s">
        <v>979</v>
      </c>
      <c r="H419" s="17"/>
    </row>
    <row r="420" s="1" customFormat="1" ht="25" customHeight="1" spans="1:8">
      <c r="A420" s="13">
        <v>416</v>
      </c>
      <c r="B420" s="13" t="s">
        <v>958</v>
      </c>
      <c r="C420" s="13" t="s">
        <v>959</v>
      </c>
      <c r="D420" s="13" t="s">
        <v>980</v>
      </c>
      <c r="E420" s="13" t="s">
        <v>13</v>
      </c>
      <c r="F420" s="87" t="s">
        <v>843</v>
      </c>
      <c r="G420" s="17" t="s">
        <v>967</v>
      </c>
      <c r="H420" s="17"/>
    </row>
    <row r="421" s="1" customFormat="1" ht="25" customHeight="1" spans="1:8">
      <c r="A421" s="13">
        <v>417</v>
      </c>
      <c r="B421" s="13" t="s">
        <v>958</v>
      </c>
      <c r="C421" s="13" t="s">
        <v>959</v>
      </c>
      <c r="D421" s="13" t="s">
        <v>981</v>
      </c>
      <c r="E421" s="13" t="s">
        <v>13</v>
      </c>
      <c r="F421" s="87" t="s">
        <v>982</v>
      </c>
      <c r="G421" s="17" t="s">
        <v>983</v>
      </c>
      <c r="H421" s="17"/>
    </row>
    <row r="422" s="1" customFormat="1" ht="25" customHeight="1" spans="1:8">
      <c r="A422" s="13">
        <v>418</v>
      </c>
      <c r="B422" s="13" t="s">
        <v>958</v>
      </c>
      <c r="C422" s="13" t="s">
        <v>959</v>
      </c>
      <c r="D422" s="13" t="s">
        <v>984</v>
      </c>
      <c r="E422" s="13" t="s">
        <v>17</v>
      </c>
      <c r="F422" s="87" t="s">
        <v>985</v>
      </c>
      <c r="G422" s="17" t="s">
        <v>986</v>
      </c>
      <c r="H422" s="17"/>
    </row>
    <row r="423" s="1" customFormat="1" ht="25" customHeight="1" spans="1:8">
      <c r="A423" s="13">
        <v>419</v>
      </c>
      <c r="B423" s="13" t="s">
        <v>958</v>
      </c>
      <c r="C423" s="13" t="s">
        <v>959</v>
      </c>
      <c r="D423" s="13" t="s">
        <v>987</v>
      </c>
      <c r="E423" s="13" t="s">
        <v>13</v>
      </c>
      <c r="F423" s="87" t="s">
        <v>988</v>
      </c>
      <c r="G423" s="17" t="s">
        <v>989</v>
      </c>
      <c r="H423" s="17"/>
    </row>
    <row r="424" s="1" customFormat="1" ht="25" customHeight="1" spans="1:8">
      <c r="A424" s="13">
        <v>420</v>
      </c>
      <c r="B424" s="13" t="s">
        <v>958</v>
      </c>
      <c r="C424" s="13" t="s">
        <v>990</v>
      </c>
      <c r="D424" s="13" t="s">
        <v>991</v>
      </c>
      <c r="E424" s="13" t="s">
        <v>17</v>
      </c>
      <c r="F424" s="87" t="s">
        <v>992</v>
      </c>
      <c r="G424" s="17" t="s">
        <v>993</v>
      </c>
      <c r="H424" s="17"/>
    </row>
    <row r="425" s="1" customFormat="1" ht="25" customHeight="1" spans="1:8">
      <c r="A425" s="13">
        <v>421</v>
      </c>
      <c r="B425" s="13" t="s">
        <v>958</v>
      </c>
      <c r="C425" s="13" t="s">
        <v>994</v>
      </c>
      <c r="D425" s="13" t="s">
        <v>995</v>
      </c>
      <c r="E425" s="13" t="s">
        <v>17</v>
      </c>
      <c r="F425" s="87" t="s">
        <v>996</v>
      </c>
      <c r="G425" s="17" t="s">
        <v>997</v>
      </c>
      <c r="H425" s="17"/>
    </row>
    <row r="426" s="1" customFormat="1" ht="25" customHeight="1" spans="1:8">
      <c r="A426" s="13">
        <v>422</v>
      </c>
      <c r="B426" s="13" t="s">
        <v>958</v>
      </c>
      <c r="C426" s="13" t="s">
        <v>994</v>
      </c>
      <c r="D426" s="13" t="s">
        <v>998</v>
      </c>
      <c r="E426" s="13" t="s">
        <v>17</v>
      </c>
      <c r="F426" s="87" t="s">
        <v>999</v>
      </c>
      <c r="G426" s="17" t="s">
        <v>1000</v>
      </c>
      <c r="H426" s="17"/>
    </row>
    <row r="427" s="1" customFormat="1" ht="25" customHeight="1" spans="1:8">
      <c r="A427" s="13">
        <v>423</v>
      </c>
      <c r="B427" s="13" t="s">
        <v>958</v>
      </c>
      <c r="C427" s="13" t="s">
        <v>994</v>
      </c>
      <c r="D427" s="13" t="s">
        <v>1001</v>
      </c>
      <c r="E427" s="13" t="s">
        <v>13</v>
      </c>
      <c r="F427" s="87" t="s">
        <v>988</v>
      </c>
      <c r="G427" s="17" t="s">
        <v>1002</v>
      </c>
      <c r="H427" s="17"/>
    </row>
    <row r="428" s="1" customFormat="1" ht="25" customHeight="1" spans="1:8">
      <c r="A428" s="13">
        <v>424</v>
      </c>
      <c r="B428" s="13" t="s">
        <v>958</v>
      </c>
      <c r="C428" s="13" t="s">
        <v>994</v>
      </c>
      <c r="D428" s="13" t="s">
        <v>1003</v>
      </c>
      <c r="E428" s="13" t="s">
        <v>17</v>
      </c>
      <c r="F428" s="87" t="s">
        <v>1004</v>
      </c>
      <c r="G428" s="17" t="s">
        <v>1005</v>
      </c>
      <c r="H428" s="17"/>
    </row>
    <row r="429" s="1" customFormat="1" ht="25" customHeight="1" spans="1:8">
      <c r="A429" s="13">
        <v>425</v>
      </c>
      <c r="B429" s="13" t="s">
        <v>958</v>
      </c>
      <c r="C429" s="13" t="s">
        <v>994</v>
      </c>
      <c r="D429" s="13" t="s">
        <v>1006</v>
      </c>
      <c r="E429" s="13" t="s">
        <v>13</v>
      </c>
      <c r="F429" s="87" t="s">
        <v>1007</v>
      </c>
      <c r="G429" s="17" t="s">
        <v>1008</v>
      </c>
      <c r="H429" s="17"/>
    </row>
    <row r="430" s="1" customFormat="1" ht="25" customHeight="1" spans="1:8">
      <c r="A430" s="13">
        <v>426</v>
      </c>
      <c r="B430" s="13" t="s">
        <v>958</v>
      </c>
      <c r="C430" s="13" t="s">
        <v>994</v>
      </c>
      <c r="D430" s="13" t="s">
        <v>1009</v>
      </c>
      <c r="E430" s="13" t="s">
        <v>17</v>
      </c>
      <c r="F430" s="87" t="s">
        <v>1004</v>
      </c>
      <c r="G430" s="17" t="s">
        <v>1008</v>
      </c>
      <c r="H430" s="17"/>
    </row>
    <row r="431" s="1" customFormat="1" ht="25" customHeight="1" spans="1:8">
      <c r="A431" s="13">
        <v>427</v>
      </c>
      <c r="B431" s="13" t="s">
        <v>958</v>
      </c>
      <c r="C431" s="13" t="s">
        <v>994</v>
      </c>
      <c r="D431" s="13" t="s">
        <v>1010</v>
      </c>
      <c r="E431" s="13" t="s">
        <v>13</v>
      </c>
      <c r="F431" s="87" t="s">
        <v>1011</v>
      </c>
      <c r="G431" s="17" t="s">
        <v>1012</v>
      </c>
      <c r="H431" s="17"/>
    </row>
    <row r="432" s="1" customFormat="1" ht="25" customHeight="1" spans="1:8">
      <c r="A432" s="13">
        <v>428</v>
      </c>
      <c r="B432" s="13" t="s">
        <v>958</v>
      </c>
      <c r="C432" s="13" t="s">
        <v>994</v>
      </c>
      <c r="D432" s="13" t="s">
        <v>1013</v>
      </c>
      <c r="E432" s="13" t="s">
        <v>17</v>
      </c>
      <c r="F432" s="87" t="s">
        <v>1014</v>
      </c>
      <c r="G432" s="17" t="s">
        <v>1015</v>
      </c>
      <c r="H432" s="17"/>
    </row>
    <row r="433" s="1" customFormat="1" ht="25" customHeight="1" spans="1:8">
      <c r="A433" s="13">
        <v>429</v>
      </c>
      <c r="B433" s="13" t="s">
        <v>958</v>
      </c>
      <c r="C433" s="13" t="s">
        <v>994</v>
      </c>
      <c r="D433" s="13" t="s">
        <v>1016</v>
      </c>
      <c r="E433" s="13" t="s">
        <v>13</v>
      </c>
      <c r="F433" s="87" t="s">
        <v>1017</v>
      </c>
      <c r="G433" s="17" t="s">
        <v>1018</v>
      </c>
      <c r="H433" s="17"/>
    </row>
    <row r="434" s="1" customFormat="1" ht="25" customHeight="1" spans="1:8">
      <c r="A434" s="13">
        <v>430</v>
      </c>
      <c r="B434" s="13" t="s">
        <v>958</v>
      </c>
      <c r="C434" s="13" t="s">
        <v>994</v>
      </c>
      <c r="D434" s="13" t="s">
        <v>1019</v>
      </c>
      <c r="E434" s="13" t="s">
        <v>17</v>
      </c>
      <c r="F434" s="87" t="s">
        <v>1020</v>
      </c>
      <c r="G434" s="17" t="s">
        <v>1021</v>
      </c>
      <c r="H434" s="17"/>
    </row>
    <row r="435" s="1" customFormat="1" ht="25" customHeight="1" spans="1:8">
      <c r="A435" s="13">
        <v>431</v>
      </c>
      <c r="B435" s="13" t="s">
        <v>958</v>
      </c>
      <c r="C435" s="13" t="s">
        <v>994</v>
      </c>
      <c r="D435" s="13" t="s">
        <v>1022</v>
      </c>
      <c r="E435" s="13" t="s">
        <v>17</v>
      </c>
      <c r="F435" s="87" t="s">
        <v>1023</v>
      </c>
      <c r="G435" s="17" t="s">
        <v>1024</v>
      </c>
      <c r="H435" s="17"/>
    </row>
    <row r="436" s="1" customFormat="1" ht="25" customHeight="1" spans="1:8">
      <c r="A436" s="13">
        <v>432</v>
      </c>
      <c r="B436" s="13" t="s">
        <v>958</v>
      </c>
      <c r="C436" s="13" t="s">
        <v>994</v>
      </c>
      <c r="D436" s="13" t="s">
        <v>1025</v>
      </c>
      <c r="E436" s="13" t="s">
        <v>13</v>
      </c>
      <c r="F436" s="87" t="s">
        <v>1026</v>
      </c>
      <c r="G436" s="17" t="s">
        <v>1027</v>
      </c>
      <c r="H436" s="17"/>
    </row>
    <row r="437" s="1" customFormat="1" ht="25" customHeight="1" spans="1:8">
      <c r="A437" s="13">
        <v>433</v>
      </c>
      <c r="B437" s="13" t="s">
        <v>958</v>
      </c>
      <c r="C437" s="13" t="s">
        <v>994</v>
      </c>
      <c r="D437" s="13" t="s">
        <v>1028</v>
      </c>
      <c r="E437" s="13" t="s">
        <v>13</v>
      </c>
      <c r="F437" s="87" t="s">
        <v>1029</v>
      </c>
      <c r="G437" s="17" t="s">
        <v>1030</v>
      </c>
      <c r="H437" s="17"/>
    </row>
    <row r="438" s="1" customFormat="1" ht="25" customHeight="1" spans="1:8">
      <c r="A438" s="13">
        <v>434</v>
      </c>
      <c r="B438" s="13" t="s">
        <v>958</v>
      </c>
      <c r="C438" s="13" t="s">
        <v>994</v>
      </c>
      <c r="D438" s="13" t="s">
        <v>1031</v>
      </c>
      <c r="E438" s="13" t="s">
        <v>13</v>
      </c>
      <c r="F438" s="87" t="s">
        <v>1032</v>
      </c>
      <c r="G438" s="17" t="s">
        <v>1033</v>
      </c>
      <c r="H438" s="17"/>
    </row>
    <row r="439" s="1" customFormat="1" ht="25" customHeight="1" spans="1:8">
      <c r="A439" s="13">
        <v>435</v>
      </c>
      <c r="B439" s="13" t="s">
        <v>958</v>
      </c>
      <c r="C439" s="13" t="s">
        <v>994</v>
      </c>
      <c r="D439" s="13" t="s">
        <v>1034</v>
      </c>
      <c r="E439" s="13" t="s">
        <v>13</v>
      </c>
      <c r="F439" s="87" t="s">
        <v>1035</v>
      </c>
      <c r="G439" s="17" t="s">
        <v>1036</v>
      </c>
      <c r="H439" s="17"/>
    </row>
    <row r="440" s="1" customFormat="1" ht="25" customHeight="1" spans="1:8">
      <c r="A440" s="13">
        <v>436</v>
      </c>
      <c r="B440" s="13" t="s">
        <v>958</v>
      </c>
      <c r="C440" s="13" t="s">
        <v>994</v>
      </c>
      <c r="D440" s="13" t="s">
        <v>1037</v>
      </c>
      <c r="E440" s="13" t="s">
        <v>17</v>
      </c>
      <c r="F440" s="87" t="s">
        <v>1014</v>
      </c>
      <c r="G440" s="17" t="s">
        <v>1038</v>
      </c>
      <c r="H440" s="17"/>
    </row>
    <row r="441" s="1" customFormat="1" ht="25" customHeight="1" spans="1:8">
      <c r="A441" s="13">
        <v>437</v>
      </c>
      <c r="B441" s="13" t="s">
        <v>958</v>
      </c>
      <c r="C441" s="13" t="s">
        <v>994</v>
      </c>
      <c r="D441" s="13" t="s">
        <v>1039</v>
      </c>
      <c r="E441" s="13" t="s">
        <v>13</v>
      </c>
      <c r="F441" s="87" t="s">
        <v>1040</v>
      </c>
      <c r="G441" s="17" t="s">
        <v>1041</v>
      </c>
      <c r="H441" s="17"/>
    </row>
    <row r="442" s="1" customFormat="1" ht="25" customHeight="1" spans="1:8">
      <c r="A442" s="13">
        <v>438</v>
      </c>
      <c r="B442" s="13" t="s">
        <v>958</v>
      </c>
      <c r="C442" s="13" t="s">
        <v>994</v>
      </c>
      <c r="D442" s="13" t="s">
        <v>1042</v>
      </c>
      <c r="E442" s="13" t="s">
        <v>17</v>
      </c>
      <c r="F442" s="87" t="s">
        <v>1043</v>
      </c>
      <c r="G442" s="17" t="s">
        <v>1044</v>
      </c>
      <c r="H442" s="17"/>
    </row>
    <row r="443" s="1" customFormat="1" ht="25" customHeight="1" spans="1:8">
      <c r="A443" s="13">
        <v>439</v>
      </c>
      <c r="B443" s="13" t="s">
        <v>958</v>
      </c>
      <c r="C443" s="13" t="s">
        <v>994</v>
      </c>
      <c r="D443" s="13" t="s">
        <v>1045</v>
      </c>
      <c r="E443" s="13" t="s">
        <v>17</v>
      </c>
      <c r="F443" s="87" t="s">
        <v>961</v>
      </c>
      <c r="G443" s="17" t="s">
        <v>1046</v>
      </c>
      <c r="H443" s="17"/>
    </row>
    <row r="444" s="1" customFormat="1" ht="25" customHeight="1" spans="1:8">
      <c r="A444" s="13">
        <v>440</v>
      </c>
      <c r="B444" s="13" t="s">
        <v>958</v>
      </c>
      <c r="C444" s="13" t="s">
        <v>994</v>
      </c>
      <c r="D444" s="13" t="s">
        <v>1047</v>
      </c>
      <c r="E444" s="13" t="s">
        <v>17</v>
      </c>
      <c r="F444" s="87" t="s">
        <v>974</v>
      </c>
      <c r="G444" s="17" t="s">
        <v>1048</v>
      </c>
      <c r="H444" s="17"/>
    </row>
    <row r="445" s="1" customFormat="1" ht="25" customHeight="1" spans="1:8">
      <c r="A445" s="13">
        <v>441</v>
      </c>
      <c r="B445" s="13" t="s">
        <v>958</v>
      </c>
      <c r="C445" s="13" t="s">
        <v>994</v>
      </c>
      <c r="D445" s="13" t="s">
        <v>1049</v>
      </c>
      <c r="E445" s="13" t="s">
        <v>17</v>
      </c>
      <c r="F445" s="87" t="s">
        <v>1050</v>
      </c>
      <c r="G445" s="17" t="s">
        <v>1051</v>
      </c>
      <c r="H445" s="17"/>
    </row>
    <row r="446" s="1" customFormat="1" ht="25" customHeight="1" spans="1:8">
      <c r="A446" s="13">
        <v>442</v>
      </c>
      <c r="B446" s="13" t="s">
        <v>958</v>
      </c>
      <c r="C446" s="13" t="s">
        <v>994</v>
      </c>
      <c r="D446" s="13" t="s">
        <v>1052</v>
      </c>
      <c r="E446" s="13" t="s">
        <v>17</v>
      </c>
      <c r="F446" s="87" t="s">
        <v>1053</v>
      </c>
      <c r="G446" s="17" t="s">
        <v>1054</v>
      </c>
      <c r="H446" s="17"/>
    </row>
    <row r="447" s="1" customFormat="1" ht="25" customHeight="1" spans="1:8">
      <c r="A447" s="13">
        <v>443</v>
      </c>
      <c r="B447" s="13" t="s">
        <v>958</v>
      </c>
      <c r="C447" s="13" t="s">
        <v>994</v>
      </c>
      <c r="D447" s="13" t="s">
        <v>1055</v>
      </c>
      <c r="E447" s="13" t="s">
        <v>13</v>
      </c>
      <c r="F447" s="87" t="s">
        <v>1056</v>
      </c>
      <c r="G447" s="17" t="s">
        <v>1027</v>
      </c>
      <c r="H447" s="17"/>
    </row>
    <row r="448" s="1" customFormat="1" ht="25" customHeight="1" spans="1:8">
      <c r="A448" s="13">
        <v>444</v>
      </c>
      <c r="B448" s="13" t="s">
        <v>958</v>
      </c>
      <c r="C448" s="13" t="s">
        <v>994</v>
      </c>
      <c r="D448" s="13" t="s">
        <v>1057</v>
      </c>
      <c r="E448" s="13" t="s">
        <v>13</v>
      </c>
      <c r="F448" s="87" t="s">
        <v>1058</v>
      </c>
      <c r="G448" s="17" t="s">
        <v>1059</v>
      </c>
      <c r="H448" s="17"/>
    </row>
    <row r="449" s="1" customFormat="1" ht="25" customHeight="1" spans="1:8">
      <c r="A449" s="13">
        <v>445</v>
      </c>
      <c r="B449" s="13" t="s">
        <v>958</v>
      </c>
      <c r="C449" s="13" t="s">
        <v>994</v>
      </c>
      <c r="D449" s="13" t="s">
        <v>1060</v>
      </c>
      <c r="E449" s="13" t="s">
        <v>17</v>
      </c>
      <c r="F449" s="87" t="s">
        <v>1061</v>
      </c>
      <c r="G449" s="17" t="s">
        <v>1062</v>
      </c>
      <c r="H449" s="17"/>
    </row>
    <row r="450" s="1" customFormat="1" ht="25" customHeight="1" spans="1:8">
      <c r="A450" s="13">
        <v>446</v>
      </c>
      <c r="B450" s="13" t="s">
        <v>958</v>
      </c>
      <c r="C450" s="13" t="s">
        <v>994</v>
      </c>
      <c r="D450" s="13" t="s">
        <v>1063</v>
      </c>
      <c r="E450" s="13" t="s">
        <v>17</v>
      </c>
      <c r="F450" s="87" t="s">
        <v>974</v>
      </c>
      <c r="G450" s="17" t="s">
        <v>1064</v>
      </c>
      <c r="H450" s="17"/>
    </row>
    <row r="451" s="1" customFormat="1" ht="25" customHeight="1" spans="1:8">
      <c r="A451" s="13">
        <v>447</v>
      </c>
      <c r="B451" s="13" t="s">
        <v>958</v>
      </c>
      <c r="C451" s="13" t="s">
        <v>994</v>
      </c>
      <c r="D451" s="13" t="s">
        <v>1065</v>
      </c>
      <c r="E451" s="13" t="s">
        <v>17</v>
      </c>
      <c r="F451" s="87" t="s">
        <v>964</v>
      </c>
      <c r="G451" s="17" t="s">
        <v>1066</v>
      </c>
      <c r="H451" s="17"/>
    </row>
    <row r="452" s="1" customFormat="1" ht="25" customHeight="1" spans="1:8">
      <c r="A452" s="13">
        <v>448</v>
      </c>
      <c r="B452" s="13" t="s">
        <v>958</v>
      </c>
      <c r="C452" s="13" t="s">
        <v>994</v>
      </c>
      <c r="D452" s="13" t="s">
        <v>1067</v>
      </c>
      <c r="E452" s="13" t="s">
        <v>17</v>
      </c>
      <c r="F452" s="87" t="s">
        <v>961</v>
      </c>
      <c r="G452" s="17" t="s">
        <v>1068</v>
      </c>
      <c r="H452" s="17"/>
    </row>
    <row r="453" s="1" customFormat="1" ht="25" customHeight="1" spans="1:8">
      <c r="A453" s="13">
        <v>449</v>
      </c>
      <c r="B453" s="13" t="s">
        <v>958</v>
      </c>
      <c r="C453" s="13" t="s">
        <v>994</v>
      </c>
      <c r="D453" s="13" t="s">
        <v>1069</v>
      </c>
      <c r="E453" s="13" t="s">
        <v>17</v>
      </c>
      <c r="F453" s="87" t="s">
        <v>999</v>
      </c>
      <c r="G453" s="17" t="s">
        <v>1070</v>
      </c>
      <c r="H453" s="17"/>
    </row>
    <row r="454" s="1" customFormat="1" ht="25" customHeight="1" spans="1:8">
      <c r="A454" s="13">
        <v>450</v>
      </c>
      <c r="B454" s="13" t="s">
        <v>958</v>
      </c>
      <c r="C454" s="13" t="s">
        <v>994</v>
      </c>
      <c r="D454" s="13" t="s">
        <v>1071</v>
      </c>
      <c r="E454" s="13" t="s">
        <v>17</v>
      </c>
      <c r="F454" s="87" t="s">
        <v>974</v>
      </c>
      <c r="G454" s="17" t="s">
        <v>1072</v>
      </c>
      <c r="H454" s="17"/>
    </row>
    <row r="455" s="1" customFormat="1" ht="25" customHeight="1" spans="1:8">
      <c r="A455" s="13">
        <v>451</v>
      </c>
      <c r="B455" s="13" t="s">
        <v>958</v>
      </c>
      <c r="C455" s="13" t="s">
        <v>994</v>
      </c>
      <c r="D455" s="13" t="s">
        <v>1073</v>
      </c>
      <c r="E455" s="13" t="s">
        <v>17</v>
      </c>
      <c r="F455" s="87" t="s">
        <v>1074</v>
      </c>
      <c r="G455" s="17" t="s">
        <v>1027</v>
      </c>
      <c r="H455" s="17"/>
    </row>
    <row r="456" s="1" customFormat="1" ht="25" customHeight="1" spans="1:8">
      <c r="A456" s="13">
        <v>452</v>
      </c>
      <c r="B456" s="13" t="s">
        <v>958</v>
      </c>
      <c r="C456" s="13" t="s">
        <v>994</v>
      </c>
      <c r="D456" s="13" t="s">
        <v>1075</v>
      </c>
      <c r="E456" s="13" t="s">
        <v>17</v>
      </c>
      <c r="F456" s="87" t="s">
        <v>961</v>
      </c>
      <c r="G456" s="17" t="s">
        <v>1076</v>
      </c>
      <c r="H456" s="17"/>
    </row>
    <row r="457" s="1" customFormat="1" ht="25" customHeight="1" spans="1:8">
      <c r="A457" s="13">
        <v>453</v>
      </c>
      <c r="B457" s="13" t="s">
        <v>958</v>
      </c>
      <c r="C457" s="13" t="s">
        <v>994</v>
      </c>
      <c r="D457" s="13" t="s">
        <v>1077</v>
      </c>
      <c r="E457" s="13" t="s">
        <v>17</v>
      </c>
      <c r="F457" s="87" t="s">
        <v>964</v>
      </c>
      <c r="G457" s="17" t="s">
        <v>1078</v>
      </c>
      <c r="H457" s="17"/>
    </row>
    <row r="458" s="1" customFormat="1" ht="25" customHeight="1" spans="1:8">
      <c r="A458" s="13">
        <v>454</v>
      </c>
      <c r="B458" s="13" t="s">
        <v>958</v>
      </c>
      <c r="C458" s="13" t="s">
        <v>994</v>
      </c>
      <c r="D458" s="13" t="s">
        <v>1079</v>
      </c>
      <c r="E458" s="13" t="s">
        <v>17</v>
      </c>
      <c r="F458" s="87" t="s">
        <v>1014</v>
      </c>
      <c r="G458" s="17" t="s">
        <v>1080</v>
      </c>
      <c r="H458" s="17"/>
    </row>
    <row r="459" s="1" customFormat="1" ht="25" customHeight="1" spans="1:8">
      <c r="A459" s="13">
        <v>455</v>
      </c>
      <c r="B459" s="13" t="s">
        <v>958</v>
      </c>
      <c r="C459" s="13" t="s">
        <v>994</v>
      </c>
      <c r="D459" s="13" t="s">
        <v>1081</v>
      </c>
      <c r="E459" s="13" t="s">
        <v>17</v>
      </c>
      <c r="F459" s="87" t="s">
        <v>974</v>
      </c>
      <c r="G459" s="17" t="s">
        <v>1082</v>
      </c>
      <c r="H459" s="17"/>
    </row>
    <row r="460" s="1" customFormat="1" ht="25" customHeight="1" spans="1:8">
      <c r="A460" s="13">
        <v>456</v>
      </c>
      <c r="B460" s="13" t="s">
        <v>958</v>
      </c>
      <c r="C460" s="13" t="s">
        <v>994</v>
      </c>
      <c r="D460" s="13" t="s">
        <v>1083</v>
      </c>
      <c r="E460" s="13" t="s">
        <v>17</v>
      </c>
      <c r="F460" s="87" t="s">
        <v>1084</v>
      </c>
      <c r="G460" s="17" t="s">
        <v>1085</v>
      </c>
      <c r="H460" s="17"/>
    </row>
    <row r="461" s="1" customFormat="1" ht="25" customHeight="1" spans="1:8">
      <c r="A461" s="13">
        <v>457</v>
      </c>
      <c r="B461" s="13" t="s">
        <v>958</v>
      </c>
      <c r="C461" s="13" t="s">
        <v>994</v>
      </c>
      <c r="D461" s="13" t="s">
        <v>1086</v>
      </c>
      <c r="E461" s="13" t="s">
        <v>13</v>
      </c>
      <c r="F461" s="87" t="s">
        <v>1087</v>
      </c>
      <c r="G461" s="17" t="s">
        <v>1088</v>
      </c>
      <c r="H461" s="17"/>
    </row>
    <row r="462" s="1" customFormat="1" ht="25" customHeight="1" spans="1:8">
      <c r="A462" s="13">
        <v>458</v>
      </c>
      <c r="B462" s="13" t="s">
        <v>958</v>
      </c>
      <c r="C462" s="13" t="s">
        <v>994</v>
      </c>
      <c r="D462" s="13" t="s">
        <v>1089</v>
      </c>
      <c r="E462" s="13" t="s">
        <v>13</v>
      </c>
      <c r="F462" s="87" t="s">
        <v>1090</v>
      </c>
      <c r="G462" s="17" t="s">
        <v>1091</v>
      </c>
      <c r="H462" s="17"/>
    </row>
    <row r="463" s="1" customFormat="1" ht="25" customHeight="1" spans="1:8">
      <c r="A463" s="13">
        <v>459</v>
      </c>
      <c r="B463" s="13" t="s">
        <v>958</v>
      </c>
      <c r="C463" s="13" t="s">
        <v>994</v>
      </c>
      <c r="D463" s="13" t="s">
        <v>1092</v>
      </c>
      <c r="E463" s="13" t="s">
        <v>17</v>
      </c>
      <c r="F463" s="87" t="s">
        <v>1084</v>
      </c>
      <c r="G463" s="17" t="s">
        <v>1091</v>
      </c>
      <c r="H463" s="17"/>
    </row>
    <row r="464" s="1" customFormat="1" ht="25" customHeight="1" spans="1:8">
      <c r="A464" s="13">
        <v>460</v>
      </c>
      <c r="B464" s="13" t="s">
        <v>958</v>
      </c>
      <c r="C464" s="13" t="s">
        <v>994</v>
      </c>
      <c r="D464" s="13" t="s">
        <v>1093</v>
      </c>
      <c r="E464" s="13" t="s">
        <v>17</v>
      </c>
      <c r="F464" s="87" t="s">
        <v>996</v>
      </c>
      <c r="G464" s="17" t="s">
        <v>1091</v>
      </c>
      <c r="H464" s="17"/>
    </row>
    <row r="465" s="1" customFormat="1" ht="25" customHeight="1" spans="1:8">
      <c r="A465" s="13">
        <v>461</v>
      </c>
      <c r="B465" s="13" t="s">
        <v>958</v>
      </c>
      <c r="C465" s="13" t="s">
        <v>994</v>
      </c>
      <c r="D465" s="13" t="s">
        <v>1094</v>
      </c>
      <c r="E465" s="13" t="s">
        <v>17</v>
      </c>
      <c r="F465" s="87" t="s">
        <v>1095</v>
      </c>
      <c r="G465" s="17" t="s">
        <v>1096</v>
      </c>
      <c r="H465" s="17"/>
    </row>
    <row r="466" s="1" customFormat="1" ht="25" customHeight="1" spans="1:8">
      <c r="A466" s="13">
        <v>462</v>
      </c>
      <c r="B466" s="13" t="s">
        <v>958</v>
      </c>
      <c r="C466" s="13" t="s">
        <v>994</v>
      </c>
      <c r="D466" s="13" t="s">
        <v>1097</v>
      </c>
      <c r="E466" s="13" t="s">
        <v>17</v>
      </c>
      <c r="F466" s="87" t="s">
        <v>1053</v>
      </c>
      <c r="G466" s="17" t="s">
        <v>1098</v>
      </c>
      <c r="H466" s="17"/>
    </row>
    <row r="467" s="1" customFormat="1" ht="25" customHeight="1" spans="1:8">
      <c r="A467" s="13">
        <v>463</v>
      </c>
      <c r="B467" s="13" t="s">
        <v>958</v>
      </c>
      <c r="C467" s="13" t="s">
        <v>994</v>
      </c>
      <c r="D467" s="13" t="s">
        <v>1099</v>
      </c>
      <c r="E467" s="13" t="s">
        <v>17</v>
      </c>
      <c r="F467" s="87" t="s">
        <v>964</v>
      </c>
      <c r="G467" s="17" t="s">
        <v>1100</v>
      </c>
      <c r="H467" s="17"/>
    </row>
    <row r="468" s="1" customFormat="1" ht="25" customHeight="1" spans="1:8">
      <c r="A468" s="13">
        <v>464</v>
      </c>
      <c r="B468" s="13" t="s">
        <v>958</v>
      </c>
      <c r="C468" s="13" t="s">
        <v>994</v>
      </c>
      <c r="D468" s="13" t="s">
        <v>1101</v>
      </c>
      <c r="E468" s="13" t="s">
        <v>17</v>
      </c>
      <c r="F468" s="87" t="s">
        <v>964</v>
      </c>
      <c r="G468" s="17" t="s">
        <v>1102</v>
      </c>
      <c r="H468" s="17"/>
    </row>
    <row r="469" s="1" customFormat="1" ht="25" customHeight="1" spans="1:8">
      <c r="A469" s="13">
        <v>465</v>
      </c>
      <c r="B469" s="13" t="s">
        <v>958</v>
      </c>
      <c r="C469" s="13" t="s">
        <v>994</v>
      </c>
      <c r="D469" s="13" t="s">
        <v>1103</v>
      </c>
      <c r="E469" s="13" t="s">
        <v>17</v>
      </c>
      <c r="F469" s="87" t="s">
        <v>961</v>
      </c>
      <c r="G469" s="17" t="s">
        <v>1104</v>
      </c>
      <c r="H469" s="17"/>
    </row>
    <row r="470" s="1" customFormat="1" ht="25" customHeight="1" spans="1:8">
      <c r="A470" s="13">
        <v>466</v>
      </c>
      <c r="B470" s="13" t="s">
        <v>958</v>
      </c>
      <c r="C470" s="13" t="s">
        <v>994</v>
      </c>
      <c r="D470" s="13" t="s">
        <v>1105</v>
      </c>
      <c r="E470" s="13" t="s">
        <v>17</v>
      </c>
      <c r="F470" s="87" t="s">
        <v>974</v>
      </c>
      <c r="G470" s="17" t="s">
        <v>1106</v>
      </c>
      <c r="H470" s="17"/>
    </row>
    <row r="471" s="1" customFormat="1" ht="25" customHeight="1" spans="1:8">
      <c r="A471" s="13">
        <v>467</v>
      </c>
      <c r="B471" s="13" t="s">
        <v>958</v>
      </c>
      <c r="C471" s="13" t="s">
        <v>994</v>
      </c>
      <c r="D471" s="13" t="s">
        <v>1107</v>
      </c>
      <c r="E471" s="13" t="s">
        <v>13</v>
      </c>
      <c r="F471" s="87" t="s">
        <v>1017</v>
      </c>
      <c r="G471" s="17" t="s">
        <v>1108</v>
      </c>
      <c r="H471" s="17"/>
    </row>
    <row r="472" s="1" customFormat="1" ht="25" customHeight="1" spans="1:8">
      <c r="A472" s="13">
        <v>468</v>
      </c>
      <c r="B472" s="13" t="s">
        <v>958</v>
      </c>
      <c r="C472" s="13" t="s">
        <v>994</v>
      </c>
      <c r="D472" s="13" t="s">
        <v>1109</v>
      </c>
      <c r="E472" s="13" t="s">
        <v>13</v>
      </c>
      <c r="F472" s="87" t="s">
        <v>1058</v>
      </c>
      <c r="G472" s="17" t="s">
        <v>1110</v>
      </c>
      <c r="H472" s="17"/>
    </row>
    <row r="473" s="1" customFormat="1" ht="25" customHeight="1" spans="1:8">
      <c r="A473" s="13">
        <v>469</v>
      </c>
      <c r="B473" s="13" t="s">
        <v>958</v>
      </c>
      <c r="C473" s="13" t="s">
        <v>994</v>
      </c>
      <c r="D473" s="13" t="s">
        <v>1111</v>
      </c>
      <c r="E473" s="13" t="s">
        <v>17</v>
      </c>
      <c r="F473" s="87" t="s">
        <v>1004</v>
      </c>
      <c r="G473" s="17" t="s">
        <v>1110</v>
      </c>
      <c r="H473" s="17"/>
    </row>
    <row r="474" s="1" customFormat="1" ht="25" customHeight="1" spans="1:8">
      <c r="A474" s="13">
        <v>470</v>
      </c>
      <c r="B474" s="13" t="s">
        <v>958</v>
      </c>
      <c r="C474" s="13" t="s">
        <v>994</v>
      </c>
      <c r="D474" s="13" t="s">
        <v>1112</v>
      </c>
      <c r="E474" s="13" t="s">
        <v>17</v>
      </c>
      <c r="F474" s="87" t="s">
        <v>1113</v>
      </c>
      <c r="G474" s="17" t="s">
        <v>1114</v>
      </c>
      <c r="H474" s="17"/>
    </row>
    <row r="475" s="1" customFormat="1" ht="25" customHeight="1" spans="1:8">
      <c r="A475" s="13">
        <v>471</v>
      </c>
      <c r="B475" s="13" t="s">
        <v>958</v>
      </c>
      <c r="C475" s="13" t="s">
        <v>994</v>
      </c>
      <c r="D475" s="13" t="s">
        <v>1115</v>
      </c>
      <c r="E475" s="13" t="s">
        <v>13</v>
      </c>
      <c r="F475" s="87" t="s">
        <v>1116</v>
      </c>
      <c r="G475" s="17" t="s">
        <v>1002</v>
      </c>
      <c r="H475" s="17"/>
    </row>
    <row r="476" s="1" customFormat="1" ht="25" customHeight="1" spans="1:8">
      <c r="A476" s="13">
        <v>472</v>
      </c>
      <c r="B476" s="13" t="s">
        <v>958</v>
      </c>
      <c r="C476" s="13" t="s">
        <v>994</v>
      </c>
      <c r="D476" s="13" t="s">
        <v>1117</v>
      </c>
      <c r="E476" s="13" t="s">
        <v>17</v>
      </c>
      <c r="F476" s="87" t="s">
        <v>1014</v>
      </c>
      <c r="G476" s="17" t="s">
        <v>1118</v>
      </c>
      <c r="H476" s="17"/>
    </row>
    <row r="477" s="1" customFormat="1" ht="25" customHeight="1" spans="1:8">
      <c r="A477" s="13">
        <v>473</v>
      </c>
      <c r="B477" s="13" t="s">
        <v>958</v>
      </c>
      <c r="C477" s="13" t="s">
        <v>994</v>
      </c>
      <c r="D477" s="13" t="s">
        <v>1119</v>
      </c>
      <c r="E477" s="13" t="s">
        <v>17</v>
      </c>
      <c r="F477" s="87" t="s">
        <v>985</v>
      </c>
      <c r="G477" s="17" t="s">
        <v>1118</v>
      </c>
      <c r="H477" s="17"/>
    </row>
    <row r="478" s="1" customFormat="1" ht="25" customHeight="1" spans="1:8">
      <c r="A478" s="13">
        <v>474</v>
      </c>
      <c r="B478" s="13" t="s">
        <v>958</v>
      </c>
      <c r="C478" s="13" t="s">
        <v>994</v>
      </c>
      <c r="D478" s="13" t="s">
        <v>1120</v>
      </c>
      <c r="E478" s="13" t="s">
        <v>13</v>
      </c>
      <c r="F478" s="87" t="s">
        <v>1029</v>
      </c>
      <c r="G478" s="17" t="s">
        <v>1008</v>
      </c>
      <c r="H478" s="17"/>
    </row>
    <row r="479" s="1" customFormat="1" ht="25" customHeight="1" spans="1:8">
      <c r="A479" s="13">
        <v>475</v>
      </c>
      <c r="B479" s="13" t="s">
        <v>958</v>
      </c>
      <c r="C479" s="13" t="s">
        <v>994</v>
      </c>
      <c r="D479" s="13" t="s">
        <v>1121</v>
      </c>
      <c r="E479" s="13" t="s">
        <v>17</v>
      </c>
      <c r="F479" s="87" t="s">
        <v>996</v>
      </c>
      <c r="G479" s="17" t="s">
        <v>1027</v>
      </c>
      <c r="H479" s="17"/>
    </row>
    <row r="480" s="1" customFormat="1" ht="25" customHeight="1" spans="1:8">
      <c r="A480" s="13">
        <v>476</v>
      </c>
      <c r="B480" s="13" t="s">
        <v>958</v>
      </c>
      <c r="C480" s="13" t="s">
        <v>994</v>
      </c>
      <c r="D480" s="13" t="s">
        <v>1122</v>
      </c>
      <c r="E480" s="13" t="s">
        <v>17</v>
      </c>
      <c r="F480" s="87" t="s">
        <v>1123</v>
      </c>
      <c r="G480" s="17" t="s">
        <v>1124</v>
      </c>
      <c r="H480" s="17"/>
    </row>
    <row r="481" s="1" customFormat="1" ht="25" customHeight="1" spans="1:8">
      <c r="A481" s="13">
        <v>477</v>
      </c>
      <c r="B481" s="13" t="s">
        <v>958</v>
      </c>
      <c r="C481" s="13" t="s">
        <v>994</v>
      </c>
      <c r="D481" s="13" t="s">
        <v>1125</v>
      </c>
      <c r="E481" s="13" t="s">
        <v>17</v>
      </c>
      <c r="F481" s="87" t="s">
        <v>964</v>
      </c>
      <c r="G481" s="17" t="s">
        <v>1126</v>
      </c>
      <c r="H481" s="17"/>
    </row>
    <row r="482" s="1" customFormat="1" ht="25" customHeight="1" spans="1:8">
      <c r="A482" s="13">
        <v>478</v>
      </c>
      <c r="B482" s="13" t="s">
        <v>958</v>
      </c>
      <c r="C482" s="13" t="s">
        <v>994</v>
      </c>
      <c r="D482" s="13" t="s">
        <v>1127</v>
      </c>
      <c r="E482" s="13" t="s">
        <v>17</v>
      </c>
      <c r="F482" s="87" t="s">
        <v>1128</v>
      </c>
      <c r="G482" s="17" t="s">
        <v>1129</v>
      </c>
      <c r="H482" s="17"/>
    </row>
    <row r="483" s="1" customFormat="1" ht="25" customHeight="1" spans="1:8">
      <c r="A483" s="13">
        <v>479</v>
      </c>
      <c r="B483" s="13" t="s">
        <v>958</v>
      </c>
      <c r="C483" s="13" t="s">
        <v>1130</v>
      </c>
      <c r="D483" s="13" t="s">
        <v>1131</v>
      </c>
      <c r="E483" s="13" t="s">
        <v>13</v>
      </c>
      <c r="F483" s="87" t="s">
        <v>800</v>
      </c>
      <c r="G483" s="17" t="s">
        <v>1132</v>
      </c>
      <c r="H483" s="17"/>
    </row>
    <row r="484" s="1" customFormat="1" ht="25" customHeight="1" spans="1:8">
      <c r="A484" s="13">
        <v>480</v>
      </c>
      <c r="B484" s="13" t="s">
        <v>958</v>
      </c>
      <c r="C484" s="13" t="s">
        <v>1130</v>
      </c>
      <c r="D484" s="13" t="s">
        <v>1133</v>
      </c>
      <c r="E484" s="13" t="s">
        <v>17</v>
      </c>
      <c r="F484" s="87" t="s">
        <v>1053</v>
      </c>
      <c r="G484" s="17" t="s">
        <v>1134</v>
      </c>
      <c r="H484" s="17"/>
    </row>
    <row r="485" s="1" customFormat="1" ht="25" customHeight="1" spans="1:8">
      <c r="A485" s="13">
        <v>481</v>
      </c>
      <c r="B485" s="13" t="s">
        <v>958</v>
      </c>
      <c r="C485" s="13" t="s">
        <v>1135</v>
      </c>
      <c r="D485" s="13" t="s">
        <v>1136</v>
      </c>
      <c r="E485" s="13" t="s">
        <v>17</v>
      </c>
      <c r="F485" s="87" t="s">
        <v>432</v>
      </c>
      <c r="G485" s="17" t="s">
        <v>1137</v>
      </c>
      <c r="H485" s="17"/>
    </row>
    <row r="486" s="1" customFormat="1" ht="25" customHeight="1" spans="1:8">
      <c r="A486" s="13">
        <v>482</v>
      </c>
      <c r="B486" s="13" t="s">
        <v>958</v>
      </c>
      <c r="C486" s="13" t="s">
        <v>1135</v>
      </c>
      <c r="D486" s="13" t="s">
        <v>1138</v>
      </c>
      <c r="E486" s="13" t="s">
        <v>17</v>
      </c>
      <c r="F486" s="87" t="s">
        <v>1053</v>
      </c>
      <c r="G486" s="17" t="s">
        <v>1139</v>
      </c>
      <c r="H486" s="17"/>
    </row>
    <row r="487" s="1" customFormat="1" ht="25" customHeight="1" spans="1:8">
      <c r="A487" s="13">
        <v>483</v>
      </c>
      <c r="B487" s="13" t="s">
        <v>958</v>
      </c>
      <c r="C487" s="13" t="s">
        <v>1135</v>
      </c>
      <c r="D487" s="13" t="s">
        <v>1140</v>
      </c>
      <c r="E487" s="13" t="s">
        <v>17</v>
      </c>
      <c r="F487" s="87" t="s">
        <v>964</v>
      </c>
      <c r="G487" s="17" t="s">
        <v>1141</v>
      </c>
      <c r="H487" s="17"/>
    </row>
    <row r="488" s="1" customFormat="1" ht="25" customHeight="1" spans="1:8">
      <c r="A488" s="13">
        <v>484</v>
      </c>
      <c r="B488" s="13" t="s">
        <v>958</v>
      </c>
      <c r="C488" s="13" t="s">
        <v>1135</v>
      </c>
      <c r="D488" s="13" t="s">
        <v>1142</v>
      </c>
      <c r="E488" s="13" t="s">
        <v>13</v>
      </c>
      <c r="F488" s="87" t="s">
        <v>1143</v>
      </c>
      <c r="G488" s="17" t="s">
        <v>1144</v>
      </c>
      <c r="H488" s="17"/>
    </row>
    <row r="489" s="1" customFormat="1" ht="25" customHeight="1" spans="1:8">
      <c r="A489" s="13">
        <v>485</v>
      </c>
      <c r="B489" s="13" t="s">
        <v>958</v>
      </c>
      <c r="C489" s="13" t="s">
        <v>1135</v>
      </c>
      <c r="D489" s="13" t="s">
        <v>1145</v>
      </c>
      <c r="E489" s="13" t="s">
        <v>13</v>
      </c>
      <c r="F489" s="87" t="s">
        <v>1146</v>
      </c>
      <c r="G489" s="17" t="s">
        <v>1147</v>
      </c>
      <c r="H489" s="17"/>
    </row>
    <row r="490" s="1" customFormat="1" ht="25" customHeight="1" spans="1:8">
      <c r="A490" s="13">
        <v>486</v>
      </c>
      <c r="B490" s="13" t="s">
        <v>958</v>
      </c>
      <c r="C490" s="13" t="s">
        <v>1135</v>
      </c>
      <c r="D490" s="13" t="s">
        <v>1148</v>
      </c>
      <c r="E490" s="13" t="s">
        <v>13</v>
      </c>
      <c r="F490" s="87" t="s">
        <v>1149</v>
      </c>
      <c r="G490" s="17" t="s">
        <v>1150</v>
      </c>
      <c r="H490" s="17"/>
    </row>
    <row r="491" s="1" customFormat="1" ht="25" customHeight="1" spans="1:8">
      <c r="A491" s="13">
        <v>487</v>
      </c>
      <c r="B491" s="13" t="s">
        <v>958</v>
      </c>
      <c r="C491" s="13" t="s">
        <v>1135</v>
      </c>
      <c r="D491" s="13" t="s">
        <v>1151</v>
      </c>
      <c r="E491" s="13" t="s">
        <v>17</v>
      </c>
      <c r="F491" s="87" t="s">
        <v>961</v>
      </c>
      <c r="G491" s="17" t="s">
        <v>1152</v>
      </c>
      <c r="H491" s="17"/>
    </row>
    <row r="492" s="1" customFormat="1" ht="25" customHeight="1" spans="1:8">
      <c r="A492" s="13">
        <v>488</v>
      </c>
      <c r="B492" s="13" t="s">
        <v>958</v>
      </c>
      <c r="C492" s="13" t="s">
        <v>1135</v>
      </c>
      <c r="D492" s="13" t="s">
        <v>1153</v>
      </c>
      <c r="E492" s="13" t="s">
        <v>17</v>
      </c>
      <c r="F492" s="87" t="s">
        <v>1014</v>
      </c>
      <c r="G492" s="17" t="s">
        <v>1154</v>
      </c>
      <c r="H492" s="17"/>
    </row>
    <row r="493" s="1" customFormat="1" ht="25" customHeight="1" spans="1:8">
      <c r="A493" s="13">
        <v>489</v>
      </c>
      <c r="B493" s="13" t="s">
        <v>958</v>
      </c>
      <c r="C493" s="13" t="s">
        <v>1135</v>
      </c>
      <c r="D493" s="13" t="s">
        <v>1155</v>
      </c>
      <c r="E493" s="13" t="s">
        <v>13</v>
      </c>
      <c r="F493" s="87" t="s">
        <v>1156</v>
      </c>
      <c r="G493" s="17" t="s">
        <v>1157</v>
      </c>
      <c r="H493" s="17"/>
    </row>
    <row r="494" s="1" customFormat="1" ht="25" customHeight="1" spans="1:8">
      <c r="A494" s="13">
        <v>490</v>
      </c>
      <c r="B494" s="13" t="s">
        <v>958</v>
      </c>
      <c r="C494" s="13" t="s">
        <v>1158</v>
      </c>
      <c r="D494" s="13" t="s">
        <v>1159</v>
      </c>
      <c r="E494" s="13" t="s">
        <v>17</v>
      </c>
      <c r="F494" s="87" t="s">
        <v>1160</v>
      </c>
      <c r="G494" s="17" t="s">
        <v>1161</v>
      </c>
      <c r="H494" s="17"/>
    </row>
    <row r="495" s="1" customFormat="1" ht="25" customHeight="1" spans="1:8">
      <c r="A495" s="13">
        <v>491</v>
      </c>
      <c r="B495" s="13" t="s">
        <v>958</v>
      </c>
      <c r="C495" s="13" t="s">
        <v>1158</v>
      </c>
      <c r="D495" s="13" t="s">
        <v>1162</v>
      </c>
      <c r="E495" s="13" t="s">
        <v>13</v>
      </c>
      <c r="F495" s="87" t="s">
        <v>1163</v>
      </c>
      <c r="G495" s="17" t="s">
        <v>1164</v>
      </c>
      <c r="H495" s="17"/>
    </row>
    <row r="496" s="1" customFormat="1" ht="25" customHeight="1" spans="1:8">
      <c r="A496" s="13">
        <v>492</v>
      </c>
      <c r="B496" s="13" t="s">
        <v>958</v>
      </c>
      <c r="C496" s="13" t="s">
        <v>1158</v>
      </c>
      <c r="D496" s="13" t="s">
        <v>1165</v>
      </c>
      <c r="E496" s="13" t="s">
        <v>17</v>
      </c>
      <c r="F496" s="87" t="s">
        <v>961</v>
      </c>
      <c r="G496" s="17" t="s">
        <v>1166</v>
      </c>
      <c r="H496" s="17"/>
    </row>
    <row r="497" s="1" customFormat="1" ht="25" customHeight="1" spans="1:8">
      <c r="A497" s="13">
        <v>493</v>
      </c>
      <c r="B497" s="13" t="s">
        <v>958</v>
      </c>
      <c r="C497" s="13" t="s">
        <v>1158</v>
      </c>
      <c r="D497" s="13" t="s">
        <v>1167</v>
      </c>
      <c r="E497" s="13" t="s">
        <v>13</v>
      </c>
      <c r="F497" s="87" t="s">
        <v>1029</v>
      </c>
      <c r="G497" s="17" t="s">
        <v>1168</v>
      </c>
      <c r="H497" s="17"/>
    </row>
    <row r="498" s="1" customFormat="1" ht="25" customHeight="1" spans="1:8">
      <c r="A498" s="13">
        <v>494</v>
      </c>
      <c r="B498" s="13" t="s">
        <v>958</v>
      </c>
      <c r="C498" s="13" t="s">
        <v>1158</v>
      </c>
      <c r="D498" s="13" t="s">
        <v>1169</v>
      </c>
      <c r="E498" s="13" t="s">
        <v>17</v>
      </c>
      <c r="F498" s="87" t="s">
        <v>1004</v>
      </c>
      <c r="G498" s="17" t="s">
        <v>1170</v>
      </c>
      <c r="H498" s="17"/>
    </row>
    <row r="499" s="1" customFormat="1" ht="25" customHeight="1" spans="1:8">
      <c r="A499" s="13">
        <v>495</v>
      </c>
      <c r="B499" s="13" t="s">
        <v>958</v>
      </c>
      <c r="C499" s="13" t="s">
        <v>1158</v>
      </c>
      <c r="D499" s="13" t="s">
        <v>1171</v>
      </c>
      <c r="E499" s="13" t="s">
        <v>13</v>
      </c>
      <c r="F499" s="87" t="s">
        <v>1058</v>
      </c>
      <c r="G499" s="17" t="s">
        <v>1172</v>
      </c>
      <c r="H499" s="17"/>
    </row>
    <row r="500" s="1" customFormat="1" ht="25" customHeight="1" spans="1:8">
      <c r="A500" s="13">
        <v>496</v>
      </c>
      <c r="B500" s="13" t="s">
        <v>958</v>
      </c>
      <c r="C500" s="13" t="s">
        <v>1158</v>
      </c>
      <c r="D500" s="13" t="s">
        <v>1173</v>
      </c>
      <c r="E500" s="13" t="s">
        <v>17</v>
      </c>
      <c r="F500" s="87" t="s">
        <v>1053</v>
      </c>
      <c r="G500" s="17" t="s">
        <v>1174</v>
      </c>
      <c r="H500" s="17"/>
    </row>
    <row r="501" s="1" customFormat="1" ht="25" customHeight="1" spans="1:8">
      <c r="A501" s="13">
        <v>497</v>
      </c>
      <c r="B501" s="13" t="s">
        <v>958</v>
      </c>
      <c r="C501" s="13" t="s">
        <v>1158</v>
      </c>
      <c r="D501" s="13" t="s">
        <v>1175</v>
      </c>
      <c r="E501" s="13" t="s">
        <v>17</v>
      </c>
      <c r="F501" s="87" t="s">
        <v>1176</v>
      </c>
      <c r="G501" s="17" t="s">
        <v>1177</v>
      </c>
      <c r="H501" s="17"/>
    </row>
    <row r="502" s="1" customFormat="1" ht="25" customHeight="1" spans="1:8">
      <c r="A502" s="13">
        <v>498</v>
      </c>
      <c r="B502" s="13" t="s">
        <v>958</v>
      </c>
      <c r="C502" s="13" t="s">
        <v>1158</v>
      </c>
      <c r="D502" s="13" t="s">
        <v>1178</v>
      </c>
      <c r="E502" s="13" t="s">
        <v>17</v>
      </c>
      <c r="F502" s="87" t="s">
        <v>1179</v>
      </c>
      <c r="G502" s="17" t="s">
        <v>1180</v>
      </c>
      <c r="H502" s="17"/>
    </row>
    <row r="503" s="1" customFormat="1" ht="25" customHeight="1" spans="1:8">
      <c r="A503" s="13">
        <v>499</v>
      </c>
      <c r="B503" s="13" t="s">
        <v>958</v>
      </c>
      <c r="C503" s="13" t="s">
        <v>1158</v>
      </c>
      <c r="D503" s="13" t="s">
        <v>1181</v>
      </c>
      <c r="E503" s="13" t="s">
        <v>17</v>
      </c>
      <c r="F503" s="87" t="s">
        <v>1182</v>
      </c>
      <c r="G503" s="17" t="s">
        <v>1183</v>
      </c>
      <c r="H503" s="17"/>
    </row>
    <row r="504" s="1" customFormat="1" ht="25" customHeight="1" spans="1:8">
      <c r="A504" s="13">
        <v>500</v>
      </c>
      <c r="B504" s="13" t="s">
        <v>958</v>
      </c>
      <c r="C504" s="13" t="s">
        <v>1158</v>
      </c>
      <c r="D504" s="13" t="s">
        <v>1184</v>
      </c>
      <c r="E504" s="13" t="s">
        <v>13</v>
      </c>
      <c r="F504" s="87" t="s">
        <v>1185</v>
      </c>
      <c r="G504" s="17" t="s">
        <v>1186</v>
      </c>
      <c r="H504" s="17"/>
    </row>
    <row r="505" s="1" customFormat="1" ht="25" customHeight="1" spans="1:8">
      <c r="A505" s="13">
        <v>501</v>
      </c>
      <c r="B505" s="13" t="s">
        <v>958</v>
      </c>
      <c r="C505" s="13" t="s">
        <v>1158</v>
      </c>
      <c r="D505" s="13" t="s">
        <v>1187</v>
      </c>
      <c r="E505" s="13" t="s">
        <v>17</v>
      </c>
      <c r="F505" s="87" t="s">
        <v>964</v>
      </c>
      <c r="G505" s="17" t="s">
        <v>1188</v>
      </c>
      <c r="H505" s="17"/>
    </row>
    <row r="506" s="1" customFormat="1" ht="25" customHeight="1" spans="1:8">
      <c r="A506" s="13">
        <v>502</v>
      </c>
      <c r="B506" s="13" t="s">
        <v>958</v>
      </c>
      <c r="C506" s="13" t="s">
        <v>1158</v>
      </c>
      <c r="D506" s="13" t="s">
        <v>1189</v>
      </c>
      <c r="E506" s="13" t="s">
        <v>13</v>
      </c>
      <c r="F506" s="87" t="s">
        <v>1032</v>
      </c>
      <c r="G506" s="17" t="s">
        <v>1190</v>
      </c>
      <c r="H506" s="17"/>
    </row>
    <row r="507" s="1" customFormat="1" ht="25" customHeight="1" spans="1:8">
      <c r="A507" s="13">
        <v>503</v>
      </c>
      <c r="B507" s="13" t="s">
        <v>958</v>
      </c>
      <c r="C507" s="13" t="s">
        <v>1158</v>
      </c>
      <c r="D507" s="13" t="s">
        <v>1191</v>
      </c>
      <c r="E507" s="13" t="s">
        <v>13</v>
      </c>
      <c r="F507" s="87" t="s">
        <v>1192</v>
      </c>
      <c r="G507" s="17" t="s">
        <v>1193</v>
      </c>
      <c r="H507" s="17"/>
    </row>
    <row r="508" s="1" customFormat="1" ht="25" customHeight="1" spans="1:8">
      <c r="A508" s="13">
        <v>504</v>
      </c>
      <c r="B508" s="13" t="s">
        <v>958</v>
      </c>
      <c r="C508" s="13" t="s">
        <v>1158</v>
      </c>
      <c r="D508" s="13" t="s">
        <v>1194</v>
      </c>
      <c r="E508" s="13" t="s">
        <v>13</v>
      </c>
      <c r="F508" s="87" t="s">
        <v>161</v>
      </c>
      <c r="G508" s="17" t="s">
        <v>1195</v>
      </c>
      <c r="H508" s="17"/>
    </row>
    <row r="509" s="1" customFormat="1" ht="25" customHeight="1" spans="1:8">
      <c r="A509" s="13">
        <v>505</v>
      </c>
      <c r="B509" s="13" t="s">
        <v>958</v>
      </c>
      <c r="C509" s="13" t="s">
        <v>1158</v>
      </c>
      <c r="D509" s="13" t="s">
        <v>1196</v>
      </c>
      <c r="E509" s="13" t="s">
        <v>17</v>
      </c>
      <c r="F509" s="87" t="s">
        <v>1197</v>
      </c>
      <c r="G509" s="17" t="s">
        <v>1188</v>
      </c>
      <c r="H509" s="17"/>
    </row>
    <row r="510" s="1" customFormat="1" ht="25" customHeight="1" spans="1:8">
      <c r="A510" s="13">
        <v>506</v>
      </c>
      <c r="B510" s="13" t="s">
        <v>958</v>
      </c>
      <c r="C510" s="13" t="s">
        <v>1198</v>
      </c>
      <c r="D510" s="13" t="s">
        <v>1199</v>
      </c>
      <c r="E510" s="13" t="s">
        <v>17</v>
      </c>
      <c r="F510" s="87" t="s">
        <v>1200</v>
      </c>
      <c r="G510" s="17" t="s">
        <v>1201</v>
      </c>
      <c r="H510" s="17"/>
    </row>
    <row r="511" s="1" customFormat="1" ht="25" customHeight="1" spans="1:8">
      <c r="A511" s="13">
        <v>507</v>
      </c>
      <c r="B511" s="13" t="s">
        <v>958</v>
      </c>
      <c r="C511" s="13" t="s">
        <v>1198</v>
      </c>
      <c r="D511" s="13" t="s">
        <v>1202</v>
      </c>
      <c r="E511" s="13" t="s">
        <v>17</v>
      </c>
      <c r="F511" s="87" t="s">
        <v>1203</v>
      </c>
      <c r="G511" s="17" t="s">
        <v>1204</v>
      </c>
      <c r="H511" s="17"/>
    </row>
    <row r="512" s="1" customFormat="1" ht="25" customHeight="1" spans="1:8">
      <c r="A512" s="13">
        <v>508</v>
      </c>
      <c r="B512" s="13" t="s">
        <v>958</v>
      </c>
      <c r="C512" s="13" t="s">
        <v>1198</v>
      </c>
      <c r="D512" s="13" t="s">
        <v>1205</v>
      </c>
      <c r="E512" s="13" t="s">
        <v>13</v>
      </c>
      <c r="F512" s="87" t="s">
        <v>1206</v>
      </c>
      <c r="G512" s="17" t="s">
        <v>1207</v>
      </c>
      <c r="H512" s="17"/>
    </row>
    <row r="513" s="1" customFormat="1" ht="25" customHeight="1" spans="1:8">
      <c r="A513" s="13">
        <v>509</v>
      </c>
      <c r="B513" s="13" t="s">
        <v>958</v>
      </c>
      <c r="C513" s="13" t="s">
        <v>1198</v>
      </c>
      <c r="D513" s="13" t="s">
        <v>1208</v>
      </c>
      <c r="E513" s="13" t="s">
        <v>17</v>
      </c>
      <c r="F513" s="87" t="s">
        <v>1209</v>
      </c>
      <c r="G513" s="17" t="s">
        <v>1210</v>
      </c>
      <c r="H513" s="17"/>
    </row>
    <row r="514" s="1" customFormat="1" ht="25" customHeight="1" spans="1:8">
      <c r="A514" s="13">
        <v>510</v>
      </c>
      <c r="B514" s="13" t="s">
        <v>958</v>
      </c>
      <c r="C514" s="13" t="s">
        <v>1198</v>
      </c>
      <c r="D514" s="13" t="s">
        <v>1211</v>
      </c>
      <c r="E514" s="13" t="s">
        <v>17</v>
      </c>
      <c r="F514" s="87" t="s">
        <v>1212</v>
      </c>
      <c r="G514" s="17" t="s">
        <v>1213</v>
      </c>
      <c r="H514" s="17"/>
    </row>
    <row r="515" s="1" customFormat="1" ht="25" customHeight="1" spans="1:8">
      <c r="A515" s="13">
        <v>511</v>
      </c>
      <c r="B515" s="13" t="s">
        <v>958</v>
      </c>
      <c r="C515" s="13" t="s">
        <v>1198</v>
      </c>
      <c r="D515" s="13" t="s">
        <v>1214</v>
      </c>
      <c r="E515" s="13" t="s">
        <v>13</v>
      </c>
      <c r="F515" s="87" t="s">
        <v>1215</v>
      </c>
      <c r="G515" s="17" t="s">
        <v>1216</v>
      </c>
      <c r="H515" s="17"/>
    </row>
    <row r="516" s="1" customFormat="1" ht="25" customHeight="1" spans="1:8">
      <c r="A516" s="13">
        <v>512</v>
      </c>
      <c r="B516" s="13" t="s">
        <v>958</v>
      </c>
      <c r="C516" s="13" t="s">
        <v>1198</v>
      </c>
      <c r="D516" s="13" t="s">
        <v>1217</v>
      </c>
      <c r="E516" s="13" t="s">
        <v>13</v>
      </c>
      <c r="F516" s="87" t="s">
        <v>1218</v>
      </c>
      <c r="G516" s="17" t="s">
        <v>1219</v>
      </c>
      <c r="H516" s="17"/>
    </row>
    <row r="517" s="1" customFormat="1" ht="25" customHeight="1" spans="1:8">
      <c r="A517" s="13">
        <v>513</v>
      </c>
      <c r="B517" s="13" t="s">
        <v>958</v>
      </c>
      <c r="C517" s="13" t="s">
        <v>1198</v>
      </c>
      <c r="D517" s="13" t="s">
        <v>1220</v>
      </c>
      <c r="E517" s="13" t="s">
        <v>17</v>
      </c>
      <c r="F517" s="87" t="s">
        <v>1203</v>
      </c>
      <c r="G517" s="17" t="s">
        <v>1221</v>
      </c>
      <c r="H517" s="17"/>
    </row>
    <row r="518" s="1" customFormat="1" ht="25" customHeight="1" spans="1:8">
      <c r="A518" s="13">
        <v>514</v>
      </c>
      <c r="B518" s="13" t="s">
        <v>958</v>
      </c>
      <c r="C518" s="13" t="s">
        <v>1198</v>
      </c>
      <c r="D518" s="13" t="s">
        <v>1222</v>
      </c>
      <c r="E518" s="13" t="s">
        <v>17</v>
      </c>
      <c r="F518" s="87" t="s">
        <v>1223</v>
      </c>
      <c r="G518" s="17" t="s">
        <v>1224</v>
      </c>
      <c r="H518" s="17"/>
    </row>
    <row r="519" s="1" customFormat="1" ht="25" customHeight="1" spans="1:8">
      <c r="A519" s="13">
        <v>515</v>
      </c>
      <c r="B519" s="13" t="s">
        <v>958</v>
      </c>
      <c r="C519" s="13" t="s">
        <v>1198</v>
      </c>
      <c r="D519" s="13" t="s">
        <v>1225</v>
      </c>
      <c r="E519" s="13" t="s">
        <v>17</v>
      </c>
      <c r="F519" s="87" t="s">
        <v>1226</v>
      </c>
      <c r="G519" s="17" t="s">
        <v>1227</v>
      </c>
      <c r="H519" s="17"/>
    </row>
    <row r="520" s="1" customFormat="1" ht="25" customHeight="1" spans="1:8">
      <c r="A520" s="13">
        <v>516</v>
      </c>
      <c r="B520" s="13" t="s">
        <v>958</v>
      </c>
      <c r="C520" s="13" t="s">
        <v>1198</v>
      </c>
      <c r="D520" s="13" t="s">
        <v>1228</v>
      </c>
      <c r="E520" s="13" t="s">
        <v>13</v>
      </c>
      <c r="F520" s="87" t="s">
        <v>916</v>
      </c>
      <c r="G520" s="17" t="s">
        <v>1229</v>
      </c>
      <c r="H520" s="17"/>
    </row>
    <row r="521" s="1" customFormat="1" ht="25" customHeight="1" spans="1:8">
      <c r="A521" s="13">
        <v>517</v>
      </c>
      <c r="B521" s="13" t="s">
        <v>958</v>
      </c>
      <c r="C521" s="13" t="s">
        <v>1198</v>
      </c>
      <c r="D521" s="13" t="s">
        <v>1230</v>
      </c>
      <c r="E521" s="13" t="s">
        <v>17</v>
      </c>
      <c r="F521" s="87" t="s">
        <v>1203</v>
      </c>
      <c r="G521" s="17" t="s">
        <v>1231</v>
      </c>
      <c r="H521" s="17"/>
    </row>
    <row r="522" s="1" customFormat="1" ht="25" customHeight="1" spans="1:8">
      <c r="A522" s="13">
        <v>518</v>
      </c>
      <c r="B522" s="13" t="s">
        <v>958</v>
      </c>
      <c r="C522" s="13" t="s">
        <v>1198</v>
      </c>
      <c r="D522" s="13" t="s">
        <v>1232</v>
      </c>
      <c r="E522" s="13" t="s">
        <v>13</v>
      </c>
      <c r="F522" s="87" t="s">
        <v>1233</v>
      </c>
      <c r="G522" s="17" t="s">
        <v>1234</v>
      </c>
      <c r="H522" s="17"/>
    </row>
    <row r="523" s="1" customFormat="1" ht="25" customHeight="1" spans="1:8">
      <c r="A523" s="13">
        <v>519</v>
      </c>
      <c r="B523" s="13" t="s">
        <v>958</v>
      </c>
      <c r="C523" s="13" t="s">
        <v>1198</v>
      </c>
      <c r="D523" s="13" t="s">
        <v>1235</v>
      </c>
      <c r="E523" s="13" t="s">
        <v>17</v>
      </c>
      <c r="F523" s="87" t="s">
        <v>1209</v>
      </c>
      <c r="G523" s="17" t="s">
        <v>1236</v>
      </c>
      <c r="H523" s="17"/>
    </row>
    <row r="524" s="1" customFormat="1" ht="25" customHeight="1" spans="1:8">
      <c r="A524" s="13">
        <v>520</v>
      </c>
      <c r="B524" s="13" t="s">
        <v>958</v>
      </c>
      <c r="C524" s="13" t="s">
        <v>1237</v>
      </c>
      <c r="D524" s="13" t="s">
        <v>1238</v>
      </c>
      <c r="E524" s="13" t="s">
        <v>17</v>
      </c>
      <c r="F524" s="87" t="s">
        <v>1239</v>
      </c>
      <c r="G524" s="17" t="s">
        <v>1240</v>
      </c>
      <c r="H524" s="17"/>
    </row>
    <row r="525" s="1" customFormat="1" ht="25" customHeight="1" spans="1:8">
      <c r="A525" s="13">
        <v>521</v>
      </c>
      <c r="B525" s="13" t="s">
        <v>958</v>
      </c>
      <c r="C525" s="13" t="s">
        <v>1237</v>
      </c>
      <c r="D525" s="13" t="s">
        <v>1241</v>
      </c>
      <c r="E525" s="13" t="s">
        <v>13</v>
      </c>
      <c r="F525" s="87" t="s">
        <v>1242</v>
      </c>
      <c r="G525" s="17" t="s">
        <v>1243</v>
      </c>
      <c r="H525" s="17"/>
    </row>
    <row r="526" s="1" customFormat="1" ht="25" customHeight="1" spans="1:8">
      <c r="A526" s="13">
        <v>522</v>
      </c>
      <c r="B526" s="13" t="s">
        <v>958</v>
      </c>
      <c r="C526" s="13" t="s">
        <v>1237</v>
      </c>
      <c r="D526" s="13" t="s">
        <v>1244</v>
      </c>
      <c r="E526" s="13" t="s">
        <v>17</v>
      </c>
      <c r="F526" s="87" t="s">
        <v>1245</v>
      </c>
      <c r="G526" s="17" t="s">
        <v>1246</v>
      </c>
      <c r="H526" s="17"/>
    </row>
    <row r="527" s="1" customFormat="1" ht="25" customHeight="1" spans="1:8">
      <c r="A527" s="13">
        <v>523</v>
      </c>
      <c r="B527" s="13" t="s">
        <v>958</v>
      </c>
      <c r="C527" s="13" t="s">
        <v>1237</v>
      </c>
      <c r="D527" s="13" t="s">
        <v>1247</v>
      </c>
      <c r="E527" s="13" t="s">
        <v>13</v>
      </c>
      <c r="F527" s="87" t="s">
        <v>1248</v>
      </c>
      <c r="G527" s="17" t="s">
        <v>1249</v>
      </c>
      <c r="H527" s="17"/>
    </row>
    <row r="528" s="1" customFormat="1" ht="25" customHeight="1" spans="1:8">
      <c r="A528" s="13">
        <v>524</v>
      </c>
      <c r="B528" s="13" t="s">
        <v>958</v>
      </c>
      <c r="C528" s="13" t="s">
        <v>1237</v>
      </c>
      <c r="D528" s="13" t="s">
        <v>1250</v>
      </c>
      <c r="E528" s="13" t="s">
        <v>17</v>
      </c>
      <c r="F528" s="87" t="s">
        <v>1251</v>
      </c>
      <c r="G528" s="17" t="s">
        <v>1252</v>
      </c>
      <c r="H528" s="17"/>
    </row>
    <row r="529" s="1" customFormat="1" ht="25" customHeight="1" spans="1:8">
      <c r="A529" s="13">
        <v>525</v>
      </c>
      <c r="B529" s="13" t="s">
        <v>958</v>
      </c>
      <c r="C529" s="13" t="s">
        <v>1237</v>
      </c>
      <c r="D529" s="13" t="s">
        <v>1253</v>
      </c>
      <c r="E529" s="13" t="s">
        <v>17</v>
      </c>
      <c r="F529" s="87" t="s">
        <v>992</v>
      </c>
      <c r="G529" s="17" t="s">
        <v>1254</v>
      </c>
      <c r="H529" s="17"/>
    </row>
    <row r="530" s="1" customFormat="1" ht="25" customHeight="1" spans="1:8">
      <c r="A530" s="13">
        <v>526</v>
      </c>
      <c r="B530" s="13" t="s">
        <v>958</v>
      </c>
      <c r="C530" s="13" t="s">
        <v>1255</v>
      </c>
      <c r="D530" s="13" t="s">
        <v>1256</v>
      </c>
      <c r="E530" s="13" t="s">
        <v>17</v>
      </c>
      <c r="F530" s="87" t="s">
        <v>999</v>
      </c>
      <c r="G530" s="17" t="s">
        <v>1257</v>
      </c>
      <c r="H530" s="17"/>
    </row>
    <row r="531" s="1" customFormat="1" ht="25" customHeight="1" spans="1:8">
      <c r="A531" s="13">
        <v>527</v>
      </c>
      <c r="B531" s="13" t="s">
        <v>958</v>
      </c>
      <c r="C531" s="13" t="s">
        <v>1255</v>
      </c>
      <c r="D531" s="13" t="s">
        <v>1258</v>
      </c>
      <c r="E531" s="13" t="s">
        <v>17</v>
      </c>
      <c r="F531" s="87" t="s">
        <v>1014</v>
      </c>
      <c r="G531" s="17" t="s">
        <v>1259</v>
      </c>
      <c r="H531" s="17"/>
    </row>
    <row r="532" s="1" customFormat="1" ht="25" customHeight="1" spans="1:8">
      <c r="A532" s="13">
        <v>528</v>
      </c>
      <c r="B532" s="13" t="s">
        <v>958</v>
      </c>
      <c r="C532" s="13" t="s">
        <v>1255</v>
      </c>
      <c r="D532" s="13" t="s">
        <v>1260</v>
      </c>
      <c r="E532" s="13" t="s">
        <v>17</v>
      </c>
      <c r="F532" s="87" t="s">
        <v>1113</v>
      </c>
      <c r="G532" s="17" t="s">
        <v>1261</v>
      </c>
      <c r="H532" s="17"/>
    </row>
    <row r="533" s="1" customFormat="1" ht="25" customHeight="1" spans="1:8">
      <c r="A533" s="13">
        <v>529</v>
      </c>
      <c r="B533" s="13" t="s">
        <v>958</v>
      </c>
      <c r="C533" s="13" t="s">
        <v>1255</v>
      </c>
      <c r="D533" s="13" t="s">
        <v>1262</v>
      </c>
      <c r="E533" s="13" t="s">
        <v>17</v>
      </c>
      <c r="F533" s="87" t="s">
        <v>1263</v>
      </c>
      <c r="G533" s="17" t="s">
        <v>1264</v>
      </c>
      <c r="H533" s="17"/>
    </row>
    <row r="534" s="1" customFormat="1" ht="25" customHeight="1" spans="1:8">
      <c r="A534" s="13">
        <v>530</v>
      </c>
      <c r="B534" s="13" t="s">
        <v>958</v>
      </c>
      <c r="C534" s="13" t="s">
        <v>1255</v>
      </c>
      <c r="D534" s="13" t="s">
        <v>1265</v>
      </c>
      <c r="E534" s="13" t="s">
        <v>17</v>
      </c>
      <c r="F534" s="87" t="s">
        <v>996</v>
      </c>
      <c r="G534" s="17" t="s">
        <v>1266</v>
      </c>
      <c r="H534" s="17"/>
    </row>
    <row r="535" s="1" customFormat="1" ht="25" customHeight="1" spans="1:8">
      <c r="A535" s="13">
        <v>531</v>
      </c>
      <c r="B535" s="13" t="s">
        <v>958</v>
      </c>
      <c r="C535" s="13" t="s">
        <v>1255</v>
      </c>
      <c r="D535" s="13" t="s">
        <v>1267</v>
      </c>
      <c r="E535" s="13" t="s">
        <v>17</v>
      </c>
      <c r="F535" s="87" t="s">
        <v>999</v>
      </c>
      <c r="G535" s="17" t="s">
        <v>1268</v>
      </c>
      <c r="H535" s="17"/>
    </row>
    <row r="536" s="1" customFormat="1" ht="25" customHeight="1" spans="1:8">
      <c r="A536" s="13">
        <v>532</v>
      </c>
      <c r="B536" s="13" t="s">
        <v>958</v>
      </c>
      <c r="C536" s="13" t="s">
        <v>1255</v>
      </c>
      <c r="D536" s="13" t="s">
        <v>1269</v>
      </c>
      <c r="E536" s="13" t="s">
        <v>17</v>
      </c>
      <c r="F536" s="87" t="s">
        <v>964</v>
      </c>
      <c r="G536" s="17" t="s">
        <v>1270</v>
      </c>
      <c r="H536" s="17"/>
    </row>
    <row r="537" s="1" customFormat="1" ht="25" customHeight="1" spans="1:8">
      <c r="A537" s="13">
        <v>533</v>
      </c>
      <c r="B537" s="13" t="s">
        <v>958</v>
      </c>
      <c r="C537" s="13" t="s">
        <v>1255</v>
      </c>
      <c r="D537" s="13" t="s">
        <v>1271</v>
      </c>
      <c r="E537" s="13" t="s">
        <v>17</v>
      </c>
      <c r="F537" s="87" t="s">
        <v>723</v>
      </c>
      <c r="G537" s="17" t="s">
        <v>1272</v>
      </c>
      <c r="H537" s="17"/>
    </row>
    <row r="538" s="1" customFormat="1" ht="25" customHeight="1" spans="1:8">
      <c r="A538" s="13">
        <v>534</v>
      </c>
      <c r="B538" s="13" t="s">
        <v>958</v>
      </c>
      <c r="C538" s="13" t="s">
        <v>1255</v>
      </c>
      <c r="D538" s="13" t="s">
        <v>571</v>
      </c>
      <c r="E538" s="13" t="s">
        <v>17</v>
      </c>
      <c r="F538" s="87" t="s">
        <v>1053</v>
      </c>
      <c r="G538" s="17" t="s">
        <v>1273</v>
      </c>
      <c r="H538" s="17"/>
    </row>
    <row r="539" s="1" customFormat="1" ht="25" customHeight="1" spans="1:8">
      <c r="A539" s="13">
        <v>535</v>
      </c>
      <c r="B539" s="13" t="s">
        <v>958</v>
      </c>
      <c r="C539" s="13" t="s">
        <v>1255</v>
      </c>
      <c r="D539" s="13" t="s">
        <v>1274</v>
      </c>
      <c r="E539" s="13" t="s">
        <v>17</v>
      </c>
      <c r="F539" s="87" t="s">
        <v>1275</v>
      </c>
      <c r="G539" s="17" t="s">
        <v>1276</v>
      </c>
      <c r="H539" s="17"/>
    </row>
    <row r="540" s="1" customFormat="1" ht="25" customHeight="1" spans="1:8">
      <c r="A540" s="13">
        <v>536</v>
      </c>
      <c r="B540" s="13" t="s">
        <v>958</v>
      </c>
      <c r="C540" s="13" t="s">
        <v>1277</v>
      </c>
      <c r="D540" s="13" t="s">
        <v>1278</v>
      </c>
      <c r="E540" s="13" t="s">
        <v>13</v>
      </c>
      <c r="F540" s="87" t="s">
        <v>988</v>
      </c>
      <c r="G540" s="17" t="s">
        <v>1279</v>
      </c>
      <c r="H540" s="17"/>
    </row>
    <row r="541" s="1" customFormat="1" ht="25" customHeight="1" spans="1:8">
      <c r="A541" s="13">
        <v>537</v>
      </c>
      <c r="B541" s="13" t="s">
        <v>958</v>
      </c>
      <c r="C541" s="13" t="s">
        <v>1277</v>
      </c>
      <c r="D541" s="13" t="s">
        <v>398</v>
      </c>
      <c r="E541" s="13" t="s">
        <v>17</v>
      </c>
      <c r="F541" s="87" t="s">
        <v>723</v>
      </c>
      <c r="G541" s="17" t="s">
        <v>1280</v>
      </c>
      <c r="H541" s="17"/>
    </row>
    <row r="542" s="1" customFormat="1" ht="25" customHeight="1" spans="1:8">
      <c r="A542" s="13">
        <v>538</v>
      </c>
      <c r="B542" s="13" t="s">
        <v>958</v>
      </c>
      <c r="C542" s="13" t="s">
        <v>1277</v>
      </c>
      <c r="D542" s="13" t="s">
        <v>551</v>
      </c>
      <c r="E542" s="13" t="s">
        <v>17</v>
      </c>
      <c r="F542" s="87" t="s">
        <v>1014</v>
      </c>
      <c r="G542" s="17" t="s">
        <v>1281</v>
      </c>
      <c r="H542" s="17"/>
    </row>
    <row r="543" s="1" customFormat="1" ht="25" customHeight="1" spans="1:8">
      <c r="A543" s="13">
        <v>539</v>
      </c>
      <c r="B543" s="13" t="s">
        <v>958</v>
      </c>
      <c r="C543" s="13" t="s">
        <v>1277</v>
      </c>
      <c r="D543" s="13" t="s">
        <v>1282</v>
      </c>
      <c r="E543" s="13" t="s">
        <v>13</v>
      </c>
      <c r="F543" s="87" t="s">
        <v>1283</v>
      </c>
      <c r="G543" s="17" t="s">
        <v>1284</v>
      </c>
      <c r="H543" s="17"/>
    </row>
    <row r="544" s="1" customFormat="1" ht="25" customHeight="1" spans="1:8">
      <c r="A544" s="13">
        <v>540</v>
      </c>
      <c r="B544" s="13" t="s">
        <v>958</v>
      </c>
      <c r="C544" s="13" t="s">
        <v>1277</v>
      </c>
      <c r="D544" s="13" t="s">
        <v>1285</v>
      </c>
      <c r="E544" s="13" t="s">
        <v>17</v>
      </c>
      <c r="F544" s="87" t="s">
        <v>1286</v>
      </c>
      <c r="G544" s="17" t="s">
        <v>1279</v>
      </c>
      <c r="H544" s="17"/>
    </row>
    <row r="545" s="1" customFormat="1" ht="25" customHeight="1" spans="1:8">
      <c r="A545" s="13">
        <v>541</v>
      </c>
      <c r="B545" s="13" t="s">
        <v>958</v>
      </c>
      <c r="C545" s="13" t="s">
        <v>1277</v>
      </c>
      <c r="D545" s="13" t="s">
        <v>1287</v>
      </c>
      <c r="E545" s="13" t="s">
        <v>17</v>
      </c>
      <c r="F545" s="87" t="s">
        <v>850</v>
      </c>
      <c r="G545" s="17" t="s">
        <v>1288</v>
      </c>
      <c r="H545" s="17"/>
    </row>
    <row r="546" s="1" customFormat="1" ht="25" customHeight="1" spans="1:8">
      <c r="A546" s="13">
        <v>542</v>
      </c>
      <c r="B546" s="13" t="s">
        <v>958</v>
      </c>
      <c r="C546" s="13" t="s">
        <v>1277</v>
      </c>
      <c r="D546" s="13" t="s">
        <v>1289</v>
      </c>
      <c r="E546" s="13" t="s">
        <v>13</v>
      </c>
      <c r="F546" s="87" t="s">
        <v>1290</v>
      </c>
      <c r="G546" s="17" t="s">
        <v>1291</v>
      </c>
      <c r="H546" s="17"/>
    </row>
    <row r="547" s="1" customFormat="1" ht="25" customHeight="1" spans="1:8">
      <c r="A547" s="13">
        <v>543</v>
      </c>
      <c r="B547" s="13" t="s">
        <v>958</v>
      </c>
      <c r="C547" s="13" t="s">
        <v>1277</v>
      </c>
      <c r="D547" s="13" t="s">
        <v>1292</v>
      </c>
      <c r="E547" s="13" t="s">
        <v>17</v>
      </c>
      <c r="F547" s="87" t="s">
        <v>964</v>
      </c>
      <c r="G547" s="17" t="s">
        <v>1293</v>
      </c>
      <c r="H547" s="17"/>
    </row>
    <row r="548" s="1" customFormat="1" ht="25" customHeight="1" spans="1:8">
      <c r="A548" s="13">
        <v>544</v>
      </c>
      <c r="B548" s="13" t="s">
        <v>958</v>
      </c>
      <c r="C548" s="13" t="s">
        <v>1277</v>
      </c>
      <c r="D548" s="13" t="s">
        <v>1294</v>
      </c>
      <c r="E548" s="13" t="s">
        <v>13</v>
      </c>
      <c r="F548" s="87" t="s">
        <v>1215</v>
      </c>
      <c r="G548" s="17" t="s">
        <v>1295</v>
      </c>
      <c r="H548" s="17"/>
    </row>
    <row r="549" s="1" customFormat="1" ht="25" customHeight="1" spans="1:8">
      <c r="A549" s="13">
        <v>545</v>
      </c>
      <c r="B549" s="13" t="s">
        <v>958</v>
      </c>
      <c r="C549" s="13" t="s">
        <v>1277</v>
      </c>
      <c r="D549" s="13" t="s">
        <v>1296</v>
      </c>
      <c r="E549" s="13" t="s">
        <v>17</v>
      </c>
      <c r="F549" s="87" t="s">
        <v>974</v>
      </c>
      <c r="G549" s="17" t="s">
        <v>1297</v>
      </c>
      <c r="H549" s="17"/>
    </row>
    <row r="550" s="1" customFormat="1" ht="25" customHeight="1" spans="1:8">
      <c r="A550" s="13">
        <v>546</v>
      </c>
      <c r="B550" s="13" t="s">
        <v>958</v>
      </c>
      <c r="C550" s="13" t="s">
        <v>1277</v>
      </c>
      <c r="D550" s="13" t="s">
        <v>1298</v>
      </c>
      <c r="E550" s="13" t="s">
        <v>17</v>
      </c>
      <c r="F550" s="87" t="s">
        <v>964</v>
      </c>
      <c r="G550" s="17" t="s">
        <v>1295</v>
      </c>
      <c r="H550" s="17"/>
    </row>
    <row r="551" s="1" customFormat="1" ht="25" customHeight="1" spans="1:8">
      <c r="A551" s="13">
        <v>547</v>
      </c>
      <c r="B551" s="13" t="s">
        <v>958</v>
      </c>
      <c r="C551" s="13" t="s">
        <v>1277</v>
      </c>
      <c r="D551" s="13" t="s">
        <v>1299</v>
      </c>
      <c r="E551" s="13" t="s">
        <v>13</v>
      </c>
      <c r="F551" s="87" t="s">
        <v>1058</v>
      </c>
      <c r="G551" s="17" t="s">
        <v>1300</v>
      </c>
      <c r="H551" s="17"/>
    </row>
    <row r="552" s="1" customFormat="1" ht="25" customHeight="1" spans="1:8">
      <c r="A552" s="13">
        <v>548</v>
      </c>
      <c r="B552" s="13" t="s">
        <v>958</v>
      </c>
      <c r="C552" s="13" t="s">
        <v>1277</v>
      </c>
      <c r="D552" s="13" t="s">
        <v>1301</v>
      </c>
      <c r="E552" s="13" t="s">
        <v>13</v>
      </c>
      <c r="F552" s="87" t="s">
        <v>1302</v>
      </c>
      <c r="G552" s="17" t="s">
        <v>1303</v>
      </c>
      <c r="H552" s="17"/>
    </row>
    <row r="553" s="1" customFormat="1" ht="25" customHeight="1" spans="1:8">
      <c r="A553" s="13">
        <v>549</v>
      </c>
      <c r="B553" s="13" t="s">
        <v>958</v>
      </c>
      <c r="C553" s="13" t="s">
        <v>1277</v>
      </c>
      <c r="D553" s="13" t="s">
        <v>1304</v>
      </c>
      <c r="E553" s="13" t="s">
        <v>17</v>
      </c>
      <c r="F553" s="87" t="s">
        <v>985</v>
      </c>
      <c r="G553" s="17" t="s">
        <v>1305</v>
      </c>
      <c r="H553" s="17"/>
    </row>
    <row r="554" s="1" customFormat="1" ht="25" customHeight="1" spans="1:8">
      <c r="A554" s="13">
        <v>550</v>
      </c>
      <c r="B554" s="13" t="s">
        <v>958</v>
      </c>
      <c r="C554" s="13" t="s">
        <v>1277</v>
      </c>
      <c r="D554" s="13" t="s">
        <v>1306</v>
      </c>
      <c r="E554" s="13" t="s">
        <v>17</v>
      </c>
      <c r="F554" s="87" t="s">
        <v>961</v>
      </c>
      <c r="G554" s="17" t="s">
        <v>1307</v>
      </c>
      <c r="H554" s="17"/>
    </row>
    <row r="555" s="1" customFormat="1" ht="25" customHeight="1" spans="1:8">
      <c r="A555" s="13">
        <v>551</v>
      </c>
      <c r="B555" s="13" t="s">
        <v>958</v>
      </c>
      <c r="C555" s="13" t="s">
        <v>1277</v>
      </c>
      <c r="D555" s="13" t="s">
        <v>1308</v>
      </c>
      <c r="E555" s="13" t="s">
        <v>13</v>
      </c>
      <c r="F555" s="87" t="s">
        <v>1309</v>
      </c>
      <c r="G555" s="17" t="s">
        <v>1310</v>
      </c>
      <c r="H555" s="17"/>
    </row>
    <row r="556" s="1" customFormat="1" ht="25" customHeight="1" spans="1:8">
      <c r="A556" s="13">
        <v>552</v>
      </c>
      <c r="B556" s="13" t="s">
        <v>958</v>
      </c>
      <c r="C556" s="13" t="s">
        <v>1277</v>
      </c>
      <c r="D556" s="13" t="s">
        <v>1311</v>
      </c>
      <c r="E556" s="13" t="s">
        <v>13</v>
      </c>
      <c r="F556" s="87" t="s">
        <v>1312</v>
      </c>
      <c r="G556" s="17" t="s">
        <v>1313</v>
      </c>
      <c r="H556" s="17"/>
    </row>
    <row r="557" s="1" customFormat="1" ht="25" customHeight="1" spans="1:8">
      <c r="A557" s="13">
        <v>553</v>
      </c>
      <c r="B557" s="13" t="s">
        <v>958</v>
      </c>
      <c r="C557" s="13" t="s">
        <v>1277</v>
      </c>
      <c r="D557" s="13" t="s">
        <v>1314</v>
      </c>
      <c r="E557" s="13" t="s">
        <v>13</v>
      </c>
      <c r="F557" s="87" t="s">
        <v>1192</v>
      </c>
      <c r="G557" s="17" t="s">
        <v>1315</v>
      </c>
      <c r="H557" s="17"/>
    </row>
    <row r="558" s="1" customFormat="1" ht="25" customHeight="1" spans="1:8">
      <c r="A558" s="13">
        <v>554</v>
      </c>
      <c r="B558" s="13" t="s">
        <v>958</v>
      </c>
      <c r="C558" s="13" t="s">
        <v>1277</v>
      </c>
      <c r="D558" s="13" t="s">
        <v>1316</v>
      </c>
      <c r="E558" s="13" t="s">
        <v>13</v>
      </c>
      <c r="F558" s="87" t="s">
        <v>1317</v>
      </c>
      <c r="G558" s="17" t="s">
        <v>1318</v>
      </c>
      <c r="H558" s="17"/>
    </row>
    <row r="559" s="1" customFormat="1" ht="25" customHeight="1" spans="1:8">
      <c r="A559" s="13">
        <v>555</v>
      </c>
      <c r="B559" s="13" t="s">
        <v>958</v>
      </c>
      <c r="C559" s="13" t="s">
        <v>1277</v>
      </c>
      <c r="D559" s="13" t="s">
        <v>1319</v>
      </c>
      <c r="E559" s="13" t="s">
        <v>17</v>
      </c>
      <c r="F559" s="87" t="s">
        <v>961</v>
      </c>
      <c r="G559" s="17" t="s">
        <v>1320</v>
      </c>
      <c r="H559" s="17"/>
    </row>
    <row r="560" s="1" customFormat="1" ht="25" customHeight="1" spans="1:8">
      <c r="A560" s="13">
        <v>556</v>
      </c>
      <c r="B560" s="13" t="s">
        <v>958</v>
      </c>
      <c r="C560" s="13" t="s">
        <v>1277</v>
      </c>
      <c r="D560" s="13" t="s">
        <v>1321</v>
      </c>
      <c r="E560" s="13" t="s">
        <v>17</v>
      </c>
      <c r="F560" s="87" t="s">
        <v>1322</v>
      </c>
      <c r="G560" s="17" t="s">
        <v>1323</v>
      </c>
      <c r="H560" s="17"/>
    </row>
    <row r="561" s="1" customFormat="1" ht="25" customHeight="1" spans="1:8">
      <c r="A561" s="13">
        <v>557</v>
      </c>
      <c r="B561" s="13" t="s">
        <v>958</v>
      </c>
      <c r="C561" s="13" t="s">
        <v>1277</v>
      </c>
      <c r="D561" s="13" t="s">
        <v>1324</v>
      </c>
      <c r="E561" s="13" t="s">
        <v>13</v>
      </c>
      <c r="F561" s="87" t="s">
        <v>843</v>
      </c>
      <c r="G561" s="17" t="s">
        <v>1325</v>
      </c>
      <c r="H561" s="17"/>
    </row>
    <row r="562" s="1" customFormat="1" ht="25" customHeight="1" spans="1:8">
      <c r="A562" s="13">
        <v>558</v>
      </c>
      <c r="B562" s="13" t="s">
        <v>958</v>
      </c>
      <c r="C562" s="13" t="s">
        <v>1277</v>
      </c>
      <c r="D562" s="13" t="s">
        <v>1326</v>
      </c>
      <c r="E562" s="13" t="s">
        <v>17</v>
      </c>
      <c r="F562" s="87" t="s">
        <v>1327</v>
      </c>
      <c r="G562" s="17" t="s">
        <v>1328</v>
      </c>
      <c r="H562" s="17"/>
    </row>
    <row r="563" s="1" customFormat="1" ht="25" customHeight="1" spans="1:8">
      <c r="A563" s="13">
        <v>559</v>
      </c>
      <c r="B563" s="13" t="s">
        <v>958</v>
      </c>
      <c r="C563" s="13" t="s">
        <v>1277</v>
      </c>
      <c r="D563" s="13" t="s">
        <v>1329</v>
      </c>
      <c r="E563" s="13" t="s">
        <v>17</v>
      </c>
      <c r="F563" s="87" t="s">
        <v>999</v>
      </c>
      <c r="G563" s="17" t="s">
        <v>1330</v>
      </c>
      <c r="H563" s="17"/>
    </row>
    <row r="564" s="1" customFormat="1" ht="25" customHeight="1" spans="1:8">
      <c r="A564" s="13">
        <v>560</v>
      </c>
      <c r="B564" s="13" t="s">
        <v>958</v>
      </c>
      <c r="C564" s="13" t="s">
        <v>1277</v>
      </c>
      <c r="D564" s="13" t="s">
        <v>1331</v>
      </c>
      <c r="E564" s="13" t="s">
        <v>17</v>
      </c>
      <c r="F564" s="87" t="s">
        <v>1332</v>
      </c>
      <c r="G564" s="17" t="s">
        <v>1333</v>
      </c>
      <c r="H564" s="17"/>
    </row>
    <row r="565" s="1" customFormat="1" ht="25" customHeight="1" spans="1:8">
      <c r="A565" s="13">
        <v>561</v>
      </c>
      <c r="B565" s="13" t="s">
        <v>958</v>
      </c>
      <c r="C565" s="13" t="s">
        <v>1277</v>
      </c>
      <c r="D565" s="13" t="s">
        <v>1334</v>
      </c>
      <c r="E565" s="13" t="s">
        <v>17</v>
      </c>
      <c r="F565" s="87" t="s">
        <v>961</v>
      </c>
      <c r="G565" s="17" t="s">
        <v>1335</v>
      </c>
      <c r="H565" s="17"/>
    </row>
    <row r="566" s="1" customFormat="1" ht="25" customHeight="1" spans="1:8">
      <c r="A566" s="13">
        <v>562</v>
      </c>
      <c r="B566" s="13" t="s">
        <v>958</v>
      </c>
      <c r="C566" s="13" t="s">
        <v>1277</v>
      </c>
      <c r="D566" s="13" t="s">
        <v>1336</v>
      </c>
      <c r="E566" s="13" t="s">
        <v>17</v>
      </c>
      <c r="F566" s="87" t="s">
        <v>1337</v>
      </c>
      <c r="G566" s="17" t="s">
        <v>1338</v>
      </c>
      <c r="H566" s="17"/>
    </row>
    <row r="567" s="1" customFormat="1" ht="25" customHeight="1" spans="1:8">
      <c r="A567" s="13">
        <v>563</v>
      </c>
      <c r="B567" s="13" t="s">
        <v>958</v>
      </c>
      <c r="C567" s="13" t="s">
        <v>1277</v>
      </c>
      <c r="D567" s="13" t="s">
        <v>1339</v>
      </c>
      <c r="E567" s="13" t="s">
        <v>13</v>
      </c>
      <c r="F567" s="87" t="s">
        <v>1058</v>
      </c>
      <c r="G567" s="17" t="s">
        <v>1340</v>
      </c>
      <c r="H567" s="17"/>
    </row>
    <row r="568" s="1" customFormat="1" ht="25" customHeight="1" spans="1:8">
      <c r="A568" s="13">
        <v>564</v>
      </c>
      <c r="B568" s="13" t="s">
        <v>958</v>
      </c>
      <c r="C568" s="13" t="s">
        <v>1341</v>
      </c>
      <c r="D568" s="13" t="s">
        <v>1342</v>
      </c>
      <c r="E568" s="13" t="s">
        <v>17</v>
      </c>
      <c r="F568" s="87" t="s">
        <v>1343</v>
      </c>
      <c r="G568" s="17" t="s">
        <v>1344</v>
      </c>
      <c r="H568" s="17"/>
    </row>
    <row r="569" s="1" customFormat="1" ht="25" customHeight="1" spans="1:8">
      <c r="A569" s="13">
        <v>565</v>
      </c>
      <c r="B569" s="13" t="s">
        <v>958</v>
      </c>
      <c r="C569" s="13" t="s">
        <v>1341</v>
      </c>
      <c r="D569" s="13" t="s">
        <v>1345</v>
      </c>
      <c r="E569" s="13" t="s">
        <v>17</v>
      </c>
      <c r="F569" s="87" t="s">
        <v>1346</v>
      </c>
      <c r="G569" s="17" t="s">
        <v>1204</v>
      </c>
      <c r="H569" s="17"/>
    </row>
    <row r="570" s="1" customFormat="1" ht="25" customHeight="1" spans="1:8">
      <c r="A570" s="13">
        <v>566</v>
      </c>
      <c r="B570" s="13" t="s">
        <v>958</v>
      </c>
      <c r="C570" s="13" t="s">
        <v>1341</v>
      </c>
      <c r="D570" s="13" t="s">
        <v>1347</v>
      </c>
      <c r="E570" s="13" t="s">
        <v>13</v>
      </c>
      <c r="F570" s="87" t="s">
        <v>1242</v>
      </c>
      <c r="G570" s="17" t="s">
        <v>1207</v>
      </c>
      <c r="H570" s="17"/>
    </row>
    <row r="571" s="1" customFormat="1" ht="25" customHeight="1" spans="1:8">
      <c r="A571" s="13">
        <v>567</v>
      </c>
      <c r="B571" s="13" t="s">
        <v>958</v>
      </c>
      <c r="C571" s="13" t="s">
        <v>1341</v>
      </c>
      <c r="D571" s="13" t="s">
        <v>1348</v>
      </c>
      <c r="E571" s="13" t="s">
        <v>17</v>
      </c>
      <c r="F571" s="87" t="s">
        <v>992</v>
      </c>
      <c r="G571" s="17" t="s">
        <v>1349</v>
      </c>
      <c r="H571" s="17"/>
    </row>
    <row r="572" s="1" customFormat="1" ht="25" customHeight="1" spans="1:8">
      <c r="A572" s="13">
        <v>568</v>
      </c>
      <c r="B572" s="13" t="s">
        <v>958</v>
      </c>
      <c r="C572" s="13" t="s">
        <v>1341</v>
      </c>
      <c r="D572" s="13" t="s">
        <v>1350</v>
      </c>
      <c r="E572" s="13" t="s">
        <v>13</v>
      </c>
      <c r="F572" s="87" t="s">
        <v>916</v>
      </c>
      <c r="G572" s="17" t="s">
        <v>1349</v>
      </c>
      <c r="H572" s="17"/>
    </row>
    <row r="573" s="1" customFormat="1" ht="25" customHeight="1" spans="1:8">
      <c r="A573" s="13">
        <v>569</v>
      </c>
      <c r="B573" s="13" t="s">
        <v>958</v>
      </c>
      <c r="C573" s="13" t="s">
        <v>1341</v>
      </c>
      <c r="D573" s="13" t="s">
        <v>1351</v>
      </c>
      <c r="E573" s="13" t="s">
        <v>13</v>
      </c>
      <c r="F573" s="87" t="s">
        <v>1352</v>
      </c>
      <c r="G573" s="17" t="s">
        <v>1349</v>
      </c>
      <c r="H573" s="17"/>
    </row>
    <row r="574" s="1" customFormat="1" ht="25" customHeight="1" spans="1:8">
      <c r="A574" s="13">
        <v>570</v>
      </c>
      <c r="B574" s="13" t="s">
        <v>958</v>
      </c>
      <c r="C574" s="13" t="s">
        <v>1353</v>
      </c>
      <c r="D574" s="13" t="s">
        <v>1354</v>
      </c>
      <c r="E574" s="13" t="s">
        <v>17</v>
      </c>
      <c r="F574" s="87" t="s">
        <v>1020</v>
      </c>
      <c r="G574" s="17" t="s">
        <v>1355</v>
      </c>
      <c r="H574" s="17"/>
    </row>
    <row r="575" s="1" customFormat="1" ht="25" customHeight="1" spans="1:8">
      <c r="A575" s="13">
        <v>571</v>
      </c>
      <c r="B575" s="13" t="s">
        <v>958</v>
      </c>
      <c r="C575" s="13" t="s">
        <v>1353</v>
      </c>
      <c r="D575" s="13" t="s">
        <v>1356</v>
      </c>
      <c r="E575" s="13" t="s">
        <v>17</v>
      </c>
      <c r="F575" s="87" t="s">
        <v>964</v>
      </c>
      <c r="G575" s="17" t="s">
        <v>1357</v>
      </c>
      <c r="H575" s="17"/>
    </row>
    <row r="576" s="1" customFormat="1" ht="25" customHeight="1" spans="1:8">
      <c r="A576" s="13">
        <v>572</v>
      </c>
      <c r="B576" s="13" t="s">
        <v>958</v>
      </c>
      <c r="C576" s="13" t="s">
        <v>1353</v>
      </c>
      <c r="D576" s="13" t="s">
        <v>1358</v>
      </c>
      <c r="E576" s="13" t="s">
        <v>17</v>
      </c>
      <c r="F576" s="87" t="s">
        <v>1084</v>
      </c>
      <c r="G576" s="17" t="s">
        <v>1359</v>
      </c>
      <c r="H576" s="17"/>
    </row>
    <row r="577" s="1" customFormat="1" ht="25" customHeight="1" spans="1:8">
      <c r="A577" s="13">
        <v>573</v>
      </c>
      <c r="B577" s="13" t="s">
        <v>958</v>
      </c>
      <c r="C577" s="13" t="s">
        <v>1353</v>
      </c>
      <c r="D577" s="13" t="s">
        <v>1360</v>
      </c>
      <c r="E577" s="13" t="s">
        <v>13</v>
      </c>
      <c r="F577" s="87" t="s">
        <v>1040</v>
      </c>
      <c r="G577" s="17" t="s">
        <v>1361</v>
      </c>
      <c r="H577" s="17"/>
    </row>
    <row r="578" s="1" customFormat="1" ht="25" customHeight="1" spans="1:8">
      <c r="A578" s="13">
        <v>574</v>
      </c>
      <c r="B578" s="13" t="s">
        <v>958</v>
      </c>
      <c r="C578" s="13" t="s">
        <v>1353</v>
      </c>
      <c r="D578" s="13" t="s">
        <v>1362</v>
      </c>
      <c r="E578" s="13" t="s">
        <v>17</v>
      </c>
      <c r="F578" s="87" t="s">
        <v>999</v>
      </c>
      <c r="G578" s="17" t="s">
        <v>1363</v>
      </c>
      <c r="H578" s="17"/>
    </row>
    <row r="579" s="1" customFormat="1" ht="25" customHeight="1" spans="1:8">
      <c r="A579" s="13">
        <v>575</v>
      </c>
      <c r="B579" s="13" t="s">
        <v>958</v>
      </c>
      <c r="C579" s="13" t="s">
        <v>1353</v>
      </c>
      <c r="D579" s="13" t="s">
        <v>1364</v>
      </c>
      <c r="E579" s="13" t="s">
        <v>17</v>
      </c>
      <c r="F579" s="87" t="s">
        <v>1004</v>
      </c>
      <c r="G579" s="17" t="s">
        <v>1365</v>
      </c>
      <c r="H579" s="17"/>
    </row>
    <row r="580" s="1" customFormat="1" ht="25" customHeight="1" spans="1:8">
      <c r="A580" s="13">
        <v>576</v>
      </c>
      <c r="B580" s="13" t="s">
        <v>958</v>
      </c>
      <c r="C580" s="13" t="s">
        <v>1353</v>
      </c>
      <c r="D580" s="13" t="s">
        <v>1366</v>
      </c>
      <c r="E580" s="13" t="s">
        <v>17</v>
      </c>
      <c r="F580" s="87" t="s">
        <v>1004</v>
      </c>
      <c r="G580" s="17" t="s">
        <v>1367</v>
      </c>
      <c r="H580" s="17"/>
    </row>
    <row r="581" s="1" customFormat="1" ht="25" customHeight="1" spans="1:8">
      <c r="A581" s="13">
        <v>577</v>
      </c>
      <c r="B581" s="13" t="s">
        <v>958</v>
      </c>
      <c r="C581" s="13" t="s">
        <v>1353</v>
      </c>
      <c r="D581" s="13" t="s">
        <v>1368</v>
      </c>
      <c r="E581" s="13" t="s">
        <v>13</v>
      </c>
      <c r="F581" s="87" t="s">
        <v>1040</v>
      </c>
      <c r="G581" s="17" t="s">
        <v>1369</v>
      </c>
      <c r="H581" s="17"/>
    </row>
    <row r="582" s="1" customFormat="1" ht="25" customHeight="1" spans="1:8">
      <c r="A582" s="13">
        <v>578</v>
      </c>
      <c r="B582" s="13" t="s">
        <v>958</v>
      </c>
      <c r="C582" s="13" t="s">
        <v>1353</v>
      </c>
      <c r="D582" s="13" t="s">
        <v>1370</v>
      </c>
      <c r="E582" s="13" t="s">
        <v>13</v>
      </c>
      <c r="F582" s="87" t="s">
        <v>843</v>
      </c>
      <c r="G582" s="17" t="s">
        <v>1371</v>
      </c>
      <c r="H582" s="17"/>
    </row>
    <row r="583" s="1" customFormat="1" ht="25" customHeight="1" spans="1:8">
      <c r="A583" s="13">
        <v>579</v>
      </c>
      <c r="B583" s="13" t="s">
        <v>958</v>
      </c>
      <c r="C583" s="13" t="s">
        <v>1353</v>
      </c>
      <c r="D583" s="13" t="s">
        <v>1372</v>
      </c>
      <c r="E583" s="13" t="s">
        <v>17</v>
      </c>
      <c r="F583" s="87" t="s">
        <v>1322</v>
      </c>
      <c r="G583" s="17" t="s">
        <v>1373</v>
      </c>
      <c r="H583" s="17"/>
    </row>
    <row r="584" s="1" customFormat="1" ht="25" customHeight="1" spans="1:8">
      <c r="A584" s="13">
        <v>580</v>
      </c>
      <c r="B584" s="13" t="s">
        <v>958</v>
      </c>
      <c r="C584" s="13" t="s">
        <v>1353</v>
      </c>
      <c r="D584" s="13" t="s">
        <v>1374</v>
      </c>
      <c r="E584" s="13" t="s">
        <v>17</v>
      </c>
      <c r="F584" s="87" t="s">
        <v>1113</v>
      </c>
      <c r="G584" s="17" t="s">
        <v>1375</v>
      </c>
      <c r="H584" s="17"/>
    </row>
    <row r="585" s="1" customFormat="1" ht="25" customHeight="1" spans="1:8">
      <c r="A585" s="13">
        <v>581</v>
      </c>
      <c r="B585" s="13" t="s">
        <v>958</v>
      </c>
      <c r="C585" s="13" t="s">
        <v>1353</v>
      </c>
      <c r="D585" s="13" t="s">
        <v>1376</v>
      </c>
      <c r="E585" s="13" t="s">
        <v>13</v>
      </c>
      <c r="F585" s="87" t="s">
        <v>1032</v>
      </c>
      <c r="G585" s="17" t="s">
        <v>1377</v>
      </c>
      <c r="H585" s="17"/>
    </row>
    <row r="586" s="1" customFormat="1" ht="25" customHeight="1" spans="1:8">
      <c r="A586" s="13">
        <v>582</v>
      </c>
      <c r="B586" s="13" t="s">
        <v>958</v>
      </c>
      <c r="C586" s="13" t="s">
        <v>1353</v>
      </c>
      <c r="D586" s="13" t="s">
        <v>1378</v>
      </c>
      <c r="E586" s="13" t="s">
        <v>17</v>
      </c>
      <c r="F586" s="87" t="s">
        <v>1327</v>
      </c>
      <c r="G586" s="17" t="s">
        <v>1379</v>
      </c>
      <c r="H586" s="17"/>
    </row>
    <row r="587" s="1" customFormat="1" ht="25" customHeight="1" spans="1:8">
      <c r="A587" s="13">
        <v>583</v>
      </c>
      <c r="B587" s="13" t="s">
        <v>958</v>
      </c>
      <c r="C587" s="13" t="s">
        <v>1353</v>
      </c>
      <c r="D587" s="13" t="s">
        <v>1380</v>
      </c>
      <c r="E587" s="13" t="s">
        <v>13</v>
      </c>
      <c r="F587" s="87" t="s">
        <v>1192</v>
      </c>
      <c r="G587" s="17" t="s">
        <v>1381</v>
      </c>
      <c r="H587" s="17"/>
    </row>
    <row r="588" s="1" customFormat="1" ht="25" customHeight="1" spans="1:8">
      <c r="A588" s="13">
        <v>584</v>
      </c>
      <c r="B588" s="13" t="s">
        <v>958</v>
      </c>
      <c r="C588" s="13" t="s">
        <v>1353</v>
      </c>
      <c r="D588" s="13" t="s">
        <v>1382</v>
      </c>
      <c r="E588" s="13" t="s">
        <v>17</v>
      </c>
      <c r="F588" s="87" t="s">
        <v>1053</v>
      </c>
      <c r="G588" s="17" t="s">
        <v>1383</v>
      </c>
      <c r="H588" s="17"/>
    </row>
    <row r="589" s="1" customFormat="1" ht="25" customHeight="1" spans="1:8">
      <c r="A589" s="13">
        <v>585</v>
      </c>
      <c r="B589" s="13" t="s">
        <v>958</v>
      </c>
      <c r="C589" s="13" t="s">
        <v>1353</v>
      </c>
      <c r="D589" s="13" t="s">
        <v>1384</v>
      </c>
      <c r="E589" s="13" t="s">
        <v>17</v>
      </c>
      <c r="F589" s="87" t="s">
        <v>1004</v>
      </c>
      <c r="G589" s="17" t="s">
        <v>1383</v>
      </c>
      <c r="H589" s="17"/>
    </row>
    <row r="590" s="1" customFormat="1" ht="25" customHeight="1" spans="1:8">
      <c r="A590" s="13">
        <v>586</v>
      </c>
      <c r="B590" s="13" t="s">
        <v>958</v>
      </c>
      <c r="C590" s="13" t="s">
        <v>1353</v>
      </c>
      <c r="D590" s="13" t="s">
        <v>1385</v>
      </c>
      <c r="E590" s="13" t="s">
        <v>17</v>
      </c>
      <c r="F590" s="87" t="s">
        <v>723</v>
      </c>
      <c r="G590" s="17" t="s">
        <v>1381</v>
      </c>
      <c r="H590" s="17"/>
    </row>
    <row r="591" s="1" customFormat="1" ht="25" customHeight="1" spans="1:8">
      <c r="A591" s="13">
        <v>587</v>
      </c>
      <c r="B591" s="13" t="s">
        <v>958</v>
      </c>
      <c r="C591" s="13" t="s">
        <v>1353</v>
      </c>
      <c r="D591" s="13" t="s">
        <v>1386</v>
      </c>
      <c r="E591" s="13" t="s">
        <v>17</v>
      </c>
      <c r="F591" s="87" t="s">
        <v>999</v>
      </c>
      <c r="G591" s="17" t="s">
        <v>1387</v>
      </c>
      <c r="H591" s="17"/>
    </row>
    <row r="592" s="1" customFormat="1" ht="25" customHeight="1" spans="1:8">
      <c r="A592" s="13">
        <v>588</v>
      </c>
      <c r="B592" s="13" t="s">
        <v>958</v>
      </c>
      <c r="C592" s="13" t="s">
        <v>1353</v>
      </c>
      <c r="D592" s="13" t="s">
        <v>1388</v>
      </c>
      <c r="E592" s="13" t="s">
        <v>17</v>
      </c>
      <c r="F592" s="87" t="s">
        <v>999</v>
      </c>
      <c r="G592" s="17" t="s">
        <v>1389</v>
      </c>
      <c r="H592" s="17"/>
    </row>
    <row r="593" s="1" customFormat="1" ht="25" customHeight="1" spans="1:8">
      <c r="A593" s="13">
        <v>589</v>
      </c>
      <c r="B593" s="13" t="s">
        <v>958</v>
      </c>
      <c r="C593" s="13" t="s">
        <v>1353</v>
      </c>
      <c r="D593" s="13" t="s">
        <v>1390</v>
      </c>
      <c r="E593" s="13" t="s">
        <v>13</v>
      </c>
      <c r="F593" s="87" t="s">
        <v>909</v>
      </c>
      <c r="G593" s="17" t="s">
        <v>1357</v>
      </c>
      <c r="H593" s="17"/>
    </row>
    <row r="594" s="1" customFormat="1" ht="25" customHeight="1" spans="1:8">
      <c r="A594" s="13">
        <v>590</v>
      </c>
      <c r="B594" s="13" t="s">
        <v>958</v>
      </c>
      <c r="C594" s="13" t="s">
        <v>1353</v>
      </c>
      <c r="D594" s="13" t="s">
        <v>1391</v>
      </c>
      <c r="E594" s="13" t="s">
        <v>17</v>
      </c>
      <c r="F594" s="87" t="s">
        <v>974</v>
      </c>
      <c r="G594" s="17" t="s">
        <v>1392</v>
      </c>
      <c r="H594" s="17"/>
    </row>
    <row r="595" s="1" customFormat="1" ht="25" customHeight="1" spans="1:8">
      <c r="A595" s="13">
        <v>591</v>
      </c>
      <c r="B595" s="13" t="s">
        <v>958</v>
      </c>
      <c r="C595" s="13" t="s">
        <v>1353</v>
      </c>
      <c r="D595" s="13" t="s">
        <v>1393</v>
      </c>
      <c r="E595" s="13" t="s">
        <v>13</v>
      </c>
      <c r="F595" s="87" t="s">
        <v>1032</v>
      </c>
      <c r="G595" s="17" t="s">
        <v>1394</v>
      </c>
      <c r="H595" s="17"/>
    </row>
    <row r="596" s="1" customFormat="1" ht="25" customHeight="1" spans="1:8">
      <c r="A596" s="13">
        <v>592</v>
      </c>
      <c r="B596" s="13" t="s">
        <v>958</v>
      </c>
      <c r="C596" s="13" t="s">
        <v>1353</v>
      </c>
      <c r="D596" s="13" t="s">
        <v>1395</v>
      </c>
      <c r="E596" s="13" t="s">
        <v>13</v>
      </c>
      <c r="F596" s="87" t="s">
        <v>982</v>
      </c>
      <c r="G596" s="17" t="s">
        <v>1396</v>
      </c>
      <c r="H596" s="17"/>
    </row>
    <row r="597" s="1" customFormat="1" ht="25" customHeight="1" spans="1:8">
      <c r="A597" s="13">
        <v>593</v>
      </c>
      <c r="B597" s="13" t="s">
        <v>958</v>
      </c>
      <c r="C597" s="13" t="s">
        <v>1353</v>
      </c>
      <c r="D597" s="13" t="s">
        <v>1397</v>
      </c>
      <c r="E597" s="13" t="s">
        <v>13</v>
      </c>
      <c r="F597" s="87" t="s">
        <v>843</v>
      </c>
      <c r="G597" s="17" t="s">
        <v>1398</v>
      </c>
      <c r="H597" s="17"/>
    </row>
    <row r="598" s="1" customFormat="1" ht="25" customHeight="1" spans="1:8">
      <c r="A598" s="13">
        <v>594</v>
      </c>
      <c r="B598" s="13" t="s">
        <v>958</v>
      </c>
      <c r="C598" s="13" t="s">
        <v>1353</v>
      </c>
      <c r="D598" s="13" t="s">
        <v>1399</v>
      </c>
      <c r="E598" s="13" t="s">
        <v>13</v>
      </c>
      <c r="F598" s="87" t="s">
        <v>1400</v>
      </c>
      <c r="G598" s="17" t="s">
        <v>1401</v>
      </c>
      <c r="H598" s="17"/>
    </row>
    <row r="599" s="1" customFormat="1" ht="25" customHeight="1" spans="1:8">
      <c r="A599" s="13">
        <v>595</v>
      </c>
      <c r="B599" s="18" t="s">
        <v>1402</v>
      </c>
      <c r="C599" s="18" t="s">
        <v>1403</v>
      </c>
      <c r="D599" s="19" t="s">
        <v>1404</v>
      </c>
      <c r="E599" s="20" t="s">
        <v>17</v>
      </c>
      <c r="F599" s="88" t="s">
        <v>1405</v>
      </c>
      <c r="G599" s="17" t="s">
        <v>1406</v>
      </c>
      <c r="H599" s="17"/>
    </row>
    <row r="600" s="1" customFormat="1" ht="25" customHeight="1" spans="1:8">
      <c r="A600" s="13">
        <v>596</v>
      </c>
      <c r="B600" s="18" t="s">
        <v>1402</v>
      </c>
      <c r="C600" s="18" t="s">
        <v>1403</v>
      </c>
      <c r="D600" s="19" t="s">
        <v>1407</v>
      </c>
      <c r="E600" s="20" t="s">
        <v>17</v>
      </c>
      <c r="F600" s="88" t="s">
        <v>1408</v>
      </c>
      <c r="G600" s="17" t="s">
        <v>1409</v>
      </c>
      <c r="H600" s="17"/>
    </row>
    <row r="601" s="1" customFormat="1" ht="25" customHeight="1" spans="1:8">
      <c r="A601" s="13">
        <v>597</v>
      </c>
      <c r="B601" s="18" t="s">
        <v>1402</v>
      </c>
      <c r="C601" s="18" t="s">
        <v>1403</v>
      </c>
      <c r="D601" s="19" t="s">
        <v>1410</v>
      </c>
      <c r="E601" s="20" t="s">
        <v>17</v>
      </c>
      <c r="F601" s="88" t="s">
        <v>1411</v>
      </c>
      <c r="G601" s="17" t="s">
        <v>1412</v>
      </c>
      <c r="H601" s="17"/>
    </row>
    <row r="602" s="1" customFormat="1" ht="25" customHeight="1" spans="1:8">
      <c r="A602" s="13">
        <v>598</v>
      </c>
      <c r="B602" s="18" t="s">
        <v>1402</v>
      </c>
      <c r="C602" s="18" t="s">
        <v>1403</v>
      </c>
      <c r="D602" s="19" t="s">
        <v>1413</v>
      </c>
      <c r="E602" s="20" t="s">
        <v>17</v>
      </c>
      <c r="F602" s="88" t="s">
        <v>1414</v>
      </c>
      <c r="G602" s="17" t="s">
        <v>1415</v>
      </c>
      <c r="H602" s="17"/>
    </row>
    <row r="603" s="1" customFormat="1" ht="25" customHeight="1" spans="1:8">
      <c r="A603" s="13">
        <v>599</v>
      </c>
      <c r="B603" s="18" t="s">
        <v>1402</v>
      </c>
      <c r="C603" s="18" t="s">
        <v>1403</v>
      </c>
      <c r="D603" s="19" t="s">
        <v>1416</v>
      </c>
      <c r="E603" s="20" t="s">
        <v>17</v>
      </c>
      <c r="F603" s="88" t="s">
        <v>1417</v>
      </c>
      <c r="G603" s="17" t="s">
        <v>1418</v>
      </c>
      <c r="H603" s="17"/>
    </row>
    <row r="604" s="1" customFormat="1" ht="25" customHeight="1" spans="1:8">
      <c r="A604" s="13">
        <v>600</v>
      </c>
      <c r="B604" s="18" t="s">
        <v>1402</v>
      </c>
      <c r="C604" s="18" t="s">
        <v>1403</v>
      </c>
      <c r="D604" s="19" t="s">
        <v>1419</v>
      </c>
      <c r="E604" s="20" t="s">
        <v>17</v>
      </c>
      <c r="F604" s="88" t="s">
        <v>1420</v>
      </c>
      <c r="G604" s="17" t="s">
        <v>1421</v>
      </c>
      <c r="H604" s="17"/>
    </row>
    <row r="605" s="1" customFormat="1" ht="25" customHeight="1" spans="1:8">
      <c r="A605" s="13">
        <v>601</v>
      </c>
      <c r="B605" s="18" t="s">
        <v>1402</v>
      </c>
      <c r="C605" s="18" t="s">
        <v>1403</v>
      </c>
      <c r="D605" s="19" t="s">
        <v>1422</v>
      </c>
      <c r="E605" s="20" t="s">
        <v>13</v>
      </c>
      <c r="F605" s="88" t="s">
        <v>1423</v>
      </c>
      <c r="G605" s="17" t="s">
        <v>1424</v>
      </c>
      <c r="H605" s="17"/>
    </row>
    <row r="606" s="1" customFormat="1" ht="25" customHeight="1" spans="1:8">
      <c r="A606" s="13">
        <v>602</v>
      </c>
      <c r="B606" s="18" t="s">
        <v>1402</v>
      </c>
      <c r="C606" s="18" t="s">
        <v>1403</v>
      </c>
      <c r="D606" s="19" t="s">
        <v>1425</v>
      </c>
      <c r="E606" s="20" t="s">
        <v>17</v>
      </c>
      <c r="F606" s="88" t="s">
        <v>1426</v>
      </c>
      <c r="G606" s="17" t="s">
        <v>1427</v>
      </c>
      <c r="H606" s="17"/>
    </row>
    <row r="607" s="1" customFormat="1" ht="25" customHeight="1" spans="1:8">
      <c r="A607" s="13">
        <v>603</v>
      </c>
      <c r="B607" s="18" t="s">
        <v>1402</v>
      </c>
      <c r="C607" s="18" t="s">
        <v>1403</v>
      </c>
      <c r="D607" s="19" t="s">
        <v>1428</v>
      </c>
      <c r="E607" s="20" t="s">
        <v>17</v>
      </c>
      <c r="F607" s="88" t="s">
        <v>1429</v>
      </c>
      <c r="G607" s="17" t="s">
        <v>1430</v>
      </c>
      <c r="H607" s="17"/>
    </row>
    <row r="608" s="1" customFormat="1" ht="25" customHeight="1" spans="1:8">
      <c r="A608" s="13">
        <v>604</v>
      </c>
      <c r="B608" s="18" t="s">
        <v>1402</v>
      </c>
      <c r="C608" s="18" t="s">
        <v>1403</v>
      </c>
      <c r="D608" s="19" t="s">
        <v>1431</v>
      </c>
      <c r="E608" s="20" t="s">
        <v>13</v>
      </c>
      <c r="F608" s="88" t="s">
        <v>1432</v>
      </c>
      <c r="G608" s="17" t="s">
        <v>1433</v>
      </c>
      <c r="H608" s="17"/>
    </row>
    <row r="609" s="1" customFormat="1" ht="25" customHeight="1" spans="1:8">
      <c r="A609" s="13">
        <v>605</v>
      </c>
      <c r="B609" s="18" t="s">
        <v>1402</v>
      </c>
      <c r="C609" s="18" t="s">
        <v>1403</v>
      </c>
      <c r="D609" s="18" t="s">
        <v>1434</v>
      </c>
      <c r="E609" s="20" t="s">
        <v>13</v>
      </c>
      <c r="F609" s="88" t="s">
        <v>1435</v>
      </c>
      <c r="G609" s="17" t="s">
        <v>1436</v>
      </c>
      <c r="H609" s="17"/>
    </row>
    <row r="610" s="1" customFormat="1" ht="25" customHeight="1" spans="1:8">
      <c r="A610" s="13">
        <v>606</v>
      </c>
      <c r="B610" s="18" t="s">
        <v>1402</v>
      </c>
      <c r="C610" s="18" t="s">
        <v>1403</v>
      </c>
      <c r="D610" s="20" t="s">
        <v>1437</v>
      </c>
      <c r="E610" s="20" t="s">
        <v>13</v>
      </c>
      <c r="F610" s="88" t="s">
        <v>1438</v>
      </c>
      <c r="G610" s="17" t="s">
        <v>1439</v>
      </c>
      <c r="H610" s="17"/>
    </row>
    <row r="611" s="1" customFormat="1" ht="25" customHeight="1" spans="1:8">
      <c r="A611" s="13">
        <v>607</v>
      </c>
      <c r="B611" s="18" t="s">
        <v>1402</v>
      </c>
      <c r="C611" s="18" t="s">
        <v>1403</v>
      </c>
      <c r="D611" s="20" t="s">
        <v>1440</v>
      </c>
      <c r="E611" s="20" t="s">
        <v>17</v>
      </c>
      <c r="F611" s="88" t="s">
        <v>1441</v>
      </c>
      <c r="G611" s="17" t="s">
        <v>1442</v>
      </c>
      <c r="H611" s="17"/>
    </row>
    <row r="612" s="1" customFormat="1" ht="25" customHeight="1" spans="1:8">
      <c r="A612" s="13">
        <v>608</v>
      </c>
      <c r="B612" s="18" t="s">
        <v>1402</v>
      </c>
      <c r="C612" s="18" t="s">
        <v>1403</v>
      </c>
      <c r="D612" s="18" t="s">
        <v>1443</v>
      </c>
      <c r="E612" s="20" t="s">
        <v>13</v>
      </c>
      <c r="F612" s="88" t="s">
        <v>1444</v>
      </c>
      <c r="G612" s="17" t="s">
        <v>1445</v>
      </c>
      <c r="H612" s="17"/>
    </row>
    <row r="613" s="1" customFormat="1" ht="25" customHeight="1" spans="1:8">
      <c r="A613" s="13">
        <v>609</v>
      </c>
      <c r="B613" s="18" t="s">
        <v>1402</v>
      </c>
      <c r="C613" s="18" t="s">
        <v>1403</v>
      </c>
      <c r="D613" s="20" t="s">
        <v>1446</v>
      </c>
      <c r="E613" s="20" t="s">
        <v>17</v>
      </c>
      <c r="F613" s="88" t="s">
        <v>265</v>
      </c>
      <c r="G613" s="17" t="s">
        <v>1333</v>
      </c>
      <c r="H613" s="17"/>
    </row>
    <row r="614" s="1" customFormat="1" ht="25" customHeight="1" spans="1:8">
      <c r="A614" s="13">
        <v>610</v>
      </c>
      <c r="B614" s="18" t="s">
        <v>1402</v>
      </c>
      <c r="C614" s="18" t="s">
        <v>1403</v>
      </c>
      <c r="D614" s="20" t="s">
        <v>1447</v>
      </c>
      <c r="E614" s="20" t="s">
        <v>17</v>
      </c>
      <c r="F614" s="88" t="s">
        <v>1441</v>
      </c>
      <c r="G614" s="17" t="s">
        <v>1448</v>
      </c>
      <c r="H614" s="17"/>
    </row>
    <row r="615" s="1" customFormat="1" ht="25" customHeight="1" spans="1:8">
      <c r="A615" s="13">
        <v>611</v>
      </c>
      <c r="B615" s="18" t="s">
        <v>1402</v>
      </c>
      <c r="C615" s="18" t="s">
        <v>1403</v>
      </c>
      <c r="D615" s="18" t="s">
        <v>1449</v>
      </c>
      <c r="E615" s="20" t="s">
        <v>13</v>
      </c>
      <c r="F615" s="88" t="s">
        <v>1450</v>
      </c>
      <c r="G615" s="17" t="s">
        <v>1421</v>
      </c>
      <c r="H615" s="17"/>
    </row>
    <row r="616" s="1" customFormat="1" ht="25" customHeight="1" spans="1:8">
      <c r="A616" s="13">
        <v>612</v>
      </c>
      <c r="B616" s="18" t="s">
        <v>1402</v>
      </c>
      <c r="C616" s="18" t="s">
        <v>1403</v>
      </c>
      <c r="D616" s="20" t="s">
        <v>1451</v>
      </c>
      <c r="E616" s="20" t="s">
        <v>17</v>
      </c>
      <c r="F616" s="88" t="s">
        <v>1452</v>
      </c>
      <c r="G616" s="17" t="s">
        <v>1453</v>
      </c>
      <c r="H616" s="17"/>
    </row>
    <row r="617" s="1" customFormat="1" ht="25" customHeight="1" spans="1:8">
      <c r="A617" s="13">
        <v>613</v>
      </c>
      <c r="B617" s="18" t="s">
        <v>1402</v>
      </c>
      <c r="C617" s="18" t="s">
        <v>1403</v>
      </c>
      <c r="D617" s="18" t="s">
        <v>1454</v>
      </c>
      <c r="E617" s="20" t="s">
        <v>13</v>
      </c>
      <c r="F617" s="88" t="s">
        <v>1455</v>
      </c>
      <c r="G617" s="17" t="s">
        <v>1453</v>
      </c>
      <c r="H617" s="17"/>
    </row>
    <row r="618" s="1" customFormat="1" ht="25" customHeight="1" spans="1:8">
      <c r="A618" s="13">
        <v>614</v>
      </c>
      <c r="B618" s="18" t="s">
        <v>1402</v>
      </c>
      <c r="C618" s="18" t="s">
        <v>1403</v>
      </c>
      <c r="D618" s="22" t="s">
        <v>1456</v>
      </c>
      <c r="E618" s="20" t="s">
        <v>13</v>
      </c>
      <c r="F618" s="88" t="s">
        <v>1457</v>
      </c>
      <c r="G618" s="17" t="s">
        <v>1458</v>
      </c>
      <c r="H618" s="17"/>
    </row>
    <row r="619" s="1" customFormat="1" ht="25" customHeight="1" spans="1:8">
      <c r="A619" s="13">
        <v>615</v>
      </c>
      <c r="B619" s="18" t="s">
        <v>1402</v>
      </c>
      <c r="C619" s="18" t="s">
        <v>1403</v>
      </c>
      <c r="D619" s="18" t="s">
        <v>1459</v>
      </c>
      <c r="E619" s="20" t="s">
        <v>13</v>
      </c>
      <c r="F619" s="88" t="s">
        <v>1460</v>
      </c>
      <c r="G619" s="17" t="s">
        <v>1412</v>
      </c>
      <c r="H619" s="17"/>
    </row>
    <row r="620" s="1" customFormat="1" ht="25" customHeight="1" spans="1:8">
      <c r="A620" s="13">
        <v>616</v>
      </c>
      <c r="B620" s="18" t="s">
        <v>1402</v>
      </c>
      <c r="C620" s="20" t="s">
        <v>1461</v>
      </c>
      <c r="D620" s="23" t="s">
        <v>1462</v>
      </c>
      <c r="E620" s="20" t="s">
        <v>17</v>
      </c>
      <c r="F620" s="88" t="s">
        <v>1420</v>
      </c>
      <c r="G620" s="17" t="s">
        <v>1463</v>
      </c>
      <c r="H620" s="17"/>
    </row>
    <row r="621" s="1" customFormat="1" ht="25" customHeight="1" spans="1:8">
      <c r="A621" s="13">
        <v>617</v>
      </c>
      <c r="B621" s="18" t="s">
        <v>1402</v>
      </c>
      <c r="C621" s="20" t="s">
        <v>1461</v>
      </c>
      <c r="D621" s="24" t="s">
        <v>1464</v>
      </c>
      <c r="E621" s="20" t="s">
        <v>17</v>
      </c>
      <c r="F621" s="88" t="s">
        <v>1426</v>
      </c>
      <c r="G621" s="17" t="s">
        <v>1465</v>
      </c>
      <c r="H621" s="17"/>
    </row>
    <row r="622" s="1" customFormat="1" ht="25" customHeight="1" spans="1:8">
      <c r="A622" s="13">
        <v>618</v>
      </c>
      <c r="B622" s="18" t="s">
        <v>1402</v>
      </c>
      <c r="C622" s="20" t="s">
        <v>1461</v>
      </c>
      <c r="D622" s="18" t="s">
        <v>1466</v>
      </c>
      <c r="E622" s="20" t="s">
        <v>17</v>
      </c>
      <c r="F622" s="88" t="s">
        <v>1467</v>
      </c>
      <c r="G622" s="17" t="s">
        <v>1468</v>
      </c>
      <c r="H622" s="17"/>
    </row>
    <row r="623" s="1" customFormat="1" ht="25" customHeight="1" spans="1:8">
      <c r="A623" s="13">
        <v>619</v>
      </c>
      <c r="B623" s="18" t="s">
        <v>1402</v>
      </c>
      <c r="C623" s="20" t="s">
        <v>1461</v>
      </c>
      <c r="D623" s="18" t="s">
        <v>1469</v>
      </c>
      <c r="E623" s="20" t="s">
        <v>17</v>
      </c>
      <c r="F623" s="88" t="s">
        <v>1470</v>
      </c>
      <c r="G623" s="17" t="s">
        <v>1471</v>
      </c>
      <c r="H623" s="17"/>
    </row>
    <row r="624" s="1" customFormat="1" ht="25" customHeight="1" spans="1:8">
      <c r="A624" s="13">
        <v>620</v>
      </c>
      <c r="B624" s="18" t="s">
        <v>1402</v>
      </c>
      <c r="C624" s="20" t="s">
        <v>1461</v>
      </c>
      <c r="D624" s="23" t="s">
        <v>1472</v>
      </c>
      <c r="E624" s="20" t="s">
        <v>17</v>
      </c>
      <c r="F624" s="88" t="s">
        <v>1473</v>
      </c>
      <c r="G624" s="17" t="s">
        <v>1474</v>
      </c>
      <c r="H624" s="17"/>
    </row>
    <row r="625" s="1" customFormat="1" ht="25" customHeight="1" spans="1:8">
      <c r="A625" s="13">
        <v>621</v>
      </c>
      <c r="B625" s="18" t="s">
        <v>1402</v>
      </c>
      <c r="C625" s="20" t="s">
        <v>1461</v>
      </c>
      <c r="D625" s="23" t="s">
        <v>1475</v>
      </c>
      <c r="E625" s="20" t="s">
        <v>13</v>
      </c>
      <c r="F625" s="88" t="s">
        <v>1457</v>
      </c>
      <c r="G625" s="17" t="s">
        <v>1476</v>
      </c>
      <c r="H625" s="17"/>
    </row>
    <row r="626" s="1" customFormat="1" ht="25" customHeight="1" spans="1:8">
      <c r="A626" s="13">
        <v>622</v>
      </c>
      <c r="B626" s="18" t="s">
        <v>1402</v>
      </c>
      <c r="C626" s="20" t="s">
        <v>1461</v>
      </c>
      <c r="D626" s="18" t="s">
        <v>1477</v>
      </c>
      <c r="E626" s="20" t="s">
        <v>13</v>
      </c>
      <c r="F626" s="88" t="s">
        <v>1478</v>
      </c>
      <c r="G626" s="17" t="s">
        <v>1479</v>
      </c>
      <c r="H626" s="17"/>
    </row>
    <row r="627" s="1" customFormat="1" ht="25" customHeight="1" spans="1:8">
      <c r="A627" s="13">
        <v>623</v>
      </c>
      <c r="B627" s="18" t="s">
        <v>1402</v>
      </c>
      <c r="C627" s="20" t="s">
        <v>1461</v>
      </c>
      <c r="D627" s="18" t="s">
        <v>1480</v>
      </c>
      <c r="E627" s="20" t="s">
        <v>13</v>
      </c>
      <c r="F627" s="88" t="s">
        <v>1481</v>
      </c>
      <c r="G627" s="17" t="s">
        <v>1482</v>
      </c>
      <c r="H627" s="17"/>
    </row>
    <row r="628" s="1" customFormat="1" ht="25" customHeight="1" spans="1:8">
      <c r="A628" s="13">
        <v>624</v>
      </c>
      <c r="B628" s="18" t="s">
        <v>1402</v>
      </c>
      <c r="C628" s="20" t="s">
        <v>1461</v>
      </c>
      <c r="D628" s="18" t="s">
        <v>1483</v>
      </c>
      <c r="E628" s="20" t="s">
        <v>13</v>
      </c>
      <c r="F628" s="88" t="s">
        <v>747</v>
      </c>
      <c r="G628" s="17" t="s">
        <v>1484</v>
      </c>
      <c r="H628" s="17"/>
    </row>
    <row r="629" s="1" customFormat="1" ht="25" customHeight="1" spans="1:8">
      <c r="A629" s="13">
        <v>625</v>
      </c>
      <c r="B629" s="18" t="s">
        <v>1402</v>
      </c>
      <c r="C629" s="20" t="s">
        <v>1461</v>
      </c>
      <c r="D629" s="18" t="s">
        <v>1485</v>
      </c>
      <c r="E629" s="20" t="s">
        <v>17</v>
      </c>
      <c r="F629" s="88" t="s">
        <v>265</v>
      </c>
      <c r="G629" s="17" t="s">
        <v>1486</v>
      </c>
      <c r="H629" s="17"/>
    </row>
    <row r="630" s="1" customFormat="1" ht="25" customHeight="1" spans="1:8">
      <c r="A630" s="13">
        <v>626</v>
      </c>
      <c r="B630" s="18" t="s">
        <v>1402</v>
      </c>
      <c r="C630" s="20" t="s">
        <v>1461</v>
      </c>
      <c r="D630" s="18" t="s">
        <v>1487</v>
      </c>
      <c r="E630" s="20" t="s">
        <v>17</v>
      </c>
      <c r="F630" s="88" t="s">
        <v>1488</v>
      </c>
      <c r="G630" s="17" t="s">
        <v>1489</v>
      </c>
      <c r="H630" s="17"/>
    </row>
    <row r="631" s="1" customFormat="1" ht="25" customHeight="1" spans="1:8">
      <c r="A631" s="13">
        <v>627</v>
      </c>
      <c r="B631" s="18" t="s">
        <v>1402</v>
      </c>
      <c r="C631" s="20" t="s">
        <v>1461</v>
      </c>
      <c r="D631" s="18" t="s">
        <v>1490</v>
      </c>
      <c r="E631" s="20" t="s">
        <v>17</v>
      </c>
      <c r="F631" s="88" t="s">
        <v>1429</v>
      </c>
      <c r="G631" s="17" t="s">
        <v>1491</v>
      </c>
      <c r="H631" s="17"/>
    </row>
    <row r="632" s="1" customFormat="1" ht="25" customHeight="1" spans="1:8">
      <c r="A632" s="13">
        <v>628</v>
      </c>
      <c r="B632" s="18" t="s">
        <v>1402</v>
      </c>
      <c r="C632" s="20" t="s">
        <v>1461</v>
      </c>
      <c r="D632" s="18" t="s">
        <v>1492</v>
      </c>
      <c r="E632" s="20" t="s">
        <v>17</v>
      </c>
      <c r="F632" s="88" t="s">
        <v>265</v>
      </c>
      <c r="G632" s="17" t="s">
        <v>1493</v>
      </c>
      <c r="H632" s="17"/>
    </row>
    <row r="633" s="1" customFormat="1" ht="25" customHeight="1" spans="1:8">
      <c r="A633" s="13">
        <v>629</v>
      </c>
      <c r="B633" s="18" t="s">
        <v>1402</v>
      </c>
      <c r="C633" s="20" t="s">
        <v>1461</v>
      </c>
      <c r="D633" s="18" t="s">
        <v>1494</v>
      </c>
      <c r="E633" s="20" t="s">
        <v>17</v>
      </c>
      <c r="F633" s="88" t="s">
        <v>1441</v>
      </c>
      <c r="G633" s="17" t="s">
        <v>1495</v>
      </c>
      <c r="H633" s="17"/>
    </row>
    <row r="634" s="1" customFormat="1" ht="25" customHeight="1" spans="1:8">
      <c r="A634" s="13">
        <v>630</v>
      </c>
      <c r="B634" s="18" t="s">
        <v>1402</v>
      </c>
      <c r="C634" s="20" t="s">
        <v>1461</v>
      </c>
      <c r="D634" s="18" t="s">
        <v>1496</v>
      </c>
      <c r="E634" s="20" t="s">
        <v>13</v>
      </c>
      <c r="F634" s="88" t="s">
        <v>1497</v>
      </c>
      <c r="G634" s="17" t="s">
        <v>1498</v>
      </c>
      <c r="H634" s="17"/>
    </row>
    <row r="635" s="1" customFormat="1" ht="25" customHeight="1" spans="1:8">
      <c r="A635" s="13">
        <v>631</v>
      </c>
      <c r="B635" s="18" t="s">
        <v>1402</v>
      </c>
      <c r="C635" s="20" t="s">
        <v>1461</v>
      </c>
      <c r="D635" s="18" t="s">
        <v>1499</v>
      </c>
      <c r="E635" s="20" t="s">
        <v>13</v>
      </c>
      <c r="F635" s="88" t="s">
        <v>1435</v>
      </c>
      <c r="G635" s="17" t="s">
        <v>1498</v>
      </c>
      <c r="H635" s="17"/>
    </row>
    <row r="636" s="1" customFormat="1" ht="25" customHeight="1" spans="1:8">
      <c r="A636" s="13">
        <v>632</v>
      </c>
      <c r="B636" s="20" t="s">
        <v>1402</v>
      </c>
      <c r="C636" s="20" t="s">
        <v>1500</v>
      </c>
      <c r="D636" s="25" t="s">
        <v>1501</v>
      </c>
      <c r="E636" s="20" t="e">
        <f>IF(MOD(MID(#REF!,17,1),2)=1,"男","女")</f>
        <v>#REF!</v>
      </c>
      <c r="F636" s="88" t="s">
        <v>1470</v>
      </c>
      <c r="G636" s="17" t="s">
        <v>1502</v>
      </c>
      <c r="H636" s="17"/>
    </row>
    <row r="637" s="1" customFormat="1" ht="25" customHeight="1" spans="1:8">
      <c r="A637" s="13">
        <v>633</v>
      </c>
      <c r="B637" s="20" t="s">
        <v>1402</v>
      </c>
      <c r="C637" s="20" t="s">
        <v>1500</v>
      </c>
      <c r="D637" s="25" t="s">
        <v>1503</v>
      </c>
      <c r="E637" s="20" t="s">
        <v>17</v>
      </c>
      <c r="F637" s="88" t="s">
        <v>1275</v>
      </c>
      <c r="G637" s="17" t="s">
        <v>1504</v>
      </c>
      <c r="H637" s="17"/>
    </row>
    <row r="638" s="1" customFormat="1" ht="25" customHeight="1" spans="1:8">
      <c r="A638" s="13">
        <v>634</v>
      </c>
      <c r="B638" s="20" t="s">
        <v>1402</v>
      </c>
      <c r="C638" s="20" t="s">
        <v>1500</v>
      </c>
      <c r="D638" s="25" t="s">
        <v>1505</v>
      </c>
      <c r="E638" s="20" t="s">
        <v>13</v>
      </c>
      <c r="F638" s="88" t="s">
        <v>1435</v>
      </c>
      <c r="G638" s="17" t="s">
        <v>1506</v>
      </c>
      <c r="H638" s="17"/>
    </row>
    <row r="639" s="1" customFormat="1" ht="25" customHeight="1" spans="1:8">
      <c r="A639" s="13">
        <v>635</v>
      </c>
      <c r="B639" s="20" t="s">
        <v>1402</v>
      </c>
      <c r="C639" s="20" t="s">
        <v>1500</v>
      </c>
      <c r="D639" s="25" t="s">
        <v>1507</v>
      </c>
      <c r="E639" s="20" t="s">
        <v>17</v>
      </c>
      <c r="F639" s="88" t="s">
        <v>1508</v>
      </c>
      <c r="G639" s="17" t="s">
        <v>1509</v>
      </c>
      <c r="H639" s="17"/>
    </row>
    <row r="640" s="1" customFormat="1" ht="25" customHeight="1" spans="1:8">
      <c r="A640" s="13">
        <v>636</v>
      </c>
      <c r="B640" s="20" t="s">
        <v>1402</v>
      </c>
      <c r="C640" s="20" t="s">
        <v>1500</v>
      </c>
      <c r="D640" s="25" t="s">
        <v>1510</v>
      </c>
      <c r="E640" s="20" t="s">
        <v>13</v>
      </c>
      <c r="F640" s="88" t="s">
        <v>1511</v>
      </c>
      <c r="G640" s="17" t="s">
        <v>1512</v>
      </c>
      <c r="H640" s="17"/>
    </row>
    <row r="641" s="1" customFormat="1" ht="25" customHeight="1" spans="1:8">
      <c r="A641" s="13">
        <v>637</v>
      </c>
      <c r="B641" s="20" t="s">
        <v>1402</v>
      </c>
      <c r="C641" s="20" t="s">
        <v>1500</v>
      </c>
      <c r="D641" s="25" t="s">
        <v>1513</v>
      </c>
      <c r="E641" s="20" t="s">
        <v>17</v>
      </c>
      <c r="F641" s="88" t="s">
        <v>1429</v>
      </c>
      <c r="G641" s="17" t="s">
        <v>1514</v>
      </c>
      <c r="H641" s="17"/>
    </row>
    <row r="642" s="1" customFormat="1" ht="25" customHeight="1" spans="1:8">
      <c r="A642" s="13">
        <v>638</v>
      </c>
      <c r="B642" s="20" t="s">
        <v>1402</v>
      </c>
      <c r="C642" s="20" t="s">
        <v>1500</v>
      </c>
      <c r="D642" s="25" t="s">
        <v>1515</v>
      </c>
      <c r="E642" s="20" t="s">
        <v>17</v>
      </c>
      <c r="F642" s="88" t="s">
        <v>1516</v>
      </c>
      <c r="G642" s="17" t="s">
        <v>1517</v>
      </c>
      <c r="H642" s="17"/>
    </row>
    <row r="643" s="1" customFormat="1" ht="25" customHeight="1" spans="1:8">
      <c r="A643" s="13">
        <v>639</v>
      </c>
      <c r="B643" s="20" t="s">
        <v>1402</v>
      </c>
      <c r="C643" s="20" t="s">
        <v>1500</v>
      </c>
      <c r="D643" s="25" t="s">
        <v>1518</v>
      </c>
      <c r="E643" s="20" t="s">
        <v>17</v>
      </c>
      <c r="F643" s="88" t="s">
        <v>1420</v>
      </c>
      <c r="G643" s="17" t="s">
        <v>1519</v>
      </c>
      <c r="H643" s="17"/>
    </row>
    <row r="644" s="1" customFormat="1" ht="25" customHeight="1" spans="1:8">
      <c r="A644" s="13">
        <v>640</v>
      </c>
      <c r="B644" s="20" t="s">
        <v>1402</v>
      </c>
      <c r="C644" s="20" t="s">
        <v>1500</v>
      </c>
      <c r="D644" s="25" t="s">
        <v>1520</v>
      </c>
      <c r="E644" s="26" t="s">
        <v>17</v>
      </c>
      <c r="F644" s="88" t="s">
        <v>1521</v>
      </c>
      <c r="G644" s="17" t="s">
        <v>1522</v>
      </c>
      <c r="H644" s="17"/>
    </row>
    <row r="645" s="1" customFormat="1" ht="25" customHeight="1" spans="1:8">
      <c r="A645" s="13">
        <v>641</v>
      </c>
      <c r="B645" s="20" t="s">
        <v>1402</v>
      </c>
      <c r="C645" s="20" t="s">
        <v>1500</v>
      </c>
      <c r="D645" s="25" t="s">
        <v>1523</v>
      </c>
      <c r="E645" s="20" t="s">
        <v>17</v>
      </c>
      <c r="F645" s="88" t="s">
        <v>1420</v>
      </c>
      <c r="G645" s="17" t="s">
        <v>1524</v>
      </c>
      <c r="H645" s="17"/>
    </row>
    <row r="646" s="1" customFormat="1" ht="25" customHeight="1" spans="1:8">
      <c r="A646" s="13">
        <v>642</v>
      </c>
      <c r="B646" s="20" t="s">
        <v>1402</v>
      </c>
      <c r="C646" s="20" t="s">
        <v>1500</v>
      </c>
      <c r="D646" s="25" t="s">
        <v>1525</v>
      </c>
      <c r="E646" s="20" t="s">
        <v>17</v>
      </c>
      <c r="F646" s="88" t="s">
        <v>1420</v>
      </c>
      <c r="G646" s="17" t="s">
        <v>1526</v>
      </c>
      <c r="H646" s="17"/>
    </row>
    <row r="647" s="1" customFormat="1" ht="25" customHeight="1" spans="1:8">
      <c r="A647" s="13">
        <v>643</v>
      </c>
      <c r="B647" s="20" t="s">
        <v>1402</v>
      </c>
      <c r="C647" s="20" t="s">
        <v>1500</v>
      </c>
      <c r="D647" s="25" t="s">
        <v>1527</v>
      </c>
      <c r="E647" s="26" t="s">
        <v>17</v>
      </c>
      <c r="F647" s="88" t="s">
        <v>1467</v>
      </c>
      <c r="G647" s="17" t="s">
        <v>1528</v>
      </c>
      <c r="H647" s="17"/>
    </row>
    <row r="648" s="1" customFormat="1" ht="25" customHeight="1" spans="1:8">
      <c r="A648" s="13">
        <v>644</v>
      </c>
      <c r="B648" s="20" t="s">
        <v>1402</v>
      </c>
      <c r="C648" s="20" t="s">
        <v>1500</v>
      </c>
      <c r="D648" s="25" t="s">
        <v>1529</v>
      </c>
      <c r="E648" s="26" t="s">
        <v>13</v>
      </c>
      <c r="F648" s="88" t="s">
        <v>1530</v>
      </c>
      <c r="G648" s="17" t="s">
        <v>1531</v>
      </c>
      <c r="H648" s="17"/>
    </row>
    <row r="649" s="1" customFormat="1" ht="25" customHeight="1" spans="1:8">
      <c r="A649" s="13">
        <v>645</v>
      </c>
      <c r="B649" s="20" t="s">
        <v>1402</v>
      </c>
      <c r="C649" s="20" t="s">
        <v>1500</v>
      </c>
      <c r="D649" s="25" t="s">
        <v>1532</v>
      </c>
      <c r="E649" s="26" t="s">
        <v>17</v>
      </c>
      <c r="F649" s="88" t="s">
        <v>265</v>
      </c>
      <c r="G649" s="17" t="s">
        <v>1533</v>
      </c>
      <c r="H649" s="17"/>
    </row>
    <row r="650" s="1" customFormat="1" ht="25" customHeight="1" spans="1:8">
      <c r="A650" s="13">
        <v>646</v>
      </c>
      <c r="B650" s="20" t="s">
        <v>1402</v>
      </c>
      <c r="C650" s="20" t="s">
        <v>1500</v>
      </c>
      <c r="D650" s="25" t="s">
        <v>1534</v>
      </c>
      <c r="E650" s="26" t="s">
        <v>17</v>
      </c>
      <c r="F650" s="88" t="s">
        <v>265</v>
      </c>
      <c r="G650" s="17" t="s">
        <v>1535</v>
      </c>
      <c r="H650" s="17"/>
    </row>
    <row r="651" s="1" customFormat="1" ht="25" customHeight="1" spans="1:8">
      <c r="A651" s="13">
        <v>647</v>
      </c>
      <c r="B651" s="20" t="s">
        <v>1402</v>
      </c>
      <c r="C651" s="20" t="s">
        <v>1500</v>
      </c>
      <c r="D651" s="25" t="s">
        <v>1536</v>
      </c>
      <c r="E651" s="26" t="s">
        <v>13</v>
      </c>
      <c r="F651" s="88" t="s">
        <v>1537</v>
      </c>
      <c r="G651" s="17" t="s">
        <v>1538</v>
      </c>
      <c r="H651" s="17"/>
    </row>
    <row r="652" s="1" customFormat="1" ht="25" customHeight="1" spans="1:8">
      <c r="A652" s="13">
        <v>648</v>
      </c>
      <c r="B652" s="20" t="s">
        <v>1402</v>
      </c>
      <c r="C652" s="20" t="s">
        <v>1500</v>
      </c>
      <c r="D652" s="25" t="s">
        <v>1539</v>
      </c>
      <c r="E652" s="26" t="s">
        <v>13</v>
      </c>
      <c r="F652" s="88" t="s">
        <v>1457</v>
      </c>
      <c r="G652" s="17" t="s">
        <v>1540</v>
      </c>
      <c r="H652" s="17"/>
    </row>
    <row r="653" s="1" customFormat="1" ht="25" customHeight="1" spans="1:8">
      <c r="A653" s="13">
        <v>649</v>
      </c>
      <c r="B653" s="20" t="s">
        <v>1402</v>
      </c>
      <c r="C653" s="20" t="s">
        <v>1500</v>
      </c>
      <c r="D653" s="25" t="s">
        <v>1541</v>
      </c>
      <c r="E653" s="26" t="s">
        <v>17</v>
      </c>
      <c r="F653" s="88" t="s">
        <v>1414</v>
      </c>
      <c r="G653" s="17" t="s">
        <v>1542</v>
      </c>
      <c r="H653" s="17"/>
    </row>
    <row r="654" s="1" customFormat="1" ht="25" customHeight="1" spans="1:8">
      <c r="A654" s="13">
        <v>650</v>
      </c>
      <c r="B654" s="20" t="s">
        <v>1402</v>
      </c>
      <c r="C654" s="20" t="s">
        <v>1500</v>
      </c>
      <c r="D654" s="25" t="s">
        <v>1543</v>
      </c>
      <c r="E654" s="26" t="s">
        <v>13</v>
      </c>
      <c r="F654" s="88" t="s">
        <v>1435</v>
      </c>
      <c r="G654" s="17" t="s">
        <v>1544</v>
      </c>
      <c r="H654" s="17"/>
    </row>
    <row r="655" s="1" customFormat="1" ht="25" customHeight="1" spans="1:8">
      <c r="A655" s="13">
        <v>651</v>
      </c>
      <c r="B655" s="20" t="s">
        <v>1402</v>
      </c>
      <c r="C655" s="20" t="s">
        <v>1500</v>
      </c>
      <c r="D655" s="25" t="s">
        <v>1545</v>
      </c>
      <c r="E655" s="26" t="s">
        <v>17</v>
      </c>
      <c r="F655" s="88" t="s">
        <v>1546</v>
      </c>
      <c r="G655" s="17" t="s">
        <v>1547</v>
      </c>
      <c r="H655" s="17"/>
    </row>
    <row r="656" s="1" customFormat="1" ht="25" customHeight="1" spans="1:8">
      <c r="A656" s="13">
        <v>652</v>
      </c>
      <c r="B656" s="20" t="s">
        <v>1402</v>
      </c>
      <c r="C656" s="20" t="s">
        <v>1500</v>
      </c>
      <c r="D656" s="25" t="s">
        <v>1548</v>
      </c>
      <c r="E656" s="26" t="s">
        <v>17</v>
      </c>
      <c r="F656" s="88" t="s">
        <v>1414</v>
      </c>
      <c r="G656" s="17" t="s">
        <v>1549</v>
      </c>
      <c r="H656" s="17"/>
    </row>
    <row r="657" s="1" customFormat="1" ht="25" customHeight="1" spans="1:8">
      <c r="A657" s="13">
        <v>653</v>
      </c>
      <c r="B657" s="20" t="s">
        <v>1402</v>
      </c>
      <c r="C657" s="20" t="s">
        <v>1500</v>
      </c>
      <c r="D657" s="25" t="s">
        <v>1550</v>
      </c>
      <c r="E657" s="26" t="s">
        <v>13</v>
      </c>
      <c r="F657" s="88" t="s">
        <v>478</v>
      </c>
      <c r="G657" s="17" t="s">
        <v>1551</v>
      </c>
      <c r="H657" s="17"/>
    </row>
    <row r="658" s="1" customFormat="1" ht="25" customHeight="1" spans="1:8">
      <c r="A658" s="13">
        <v>654</v>
      </c>
      <c r="B658" s="20" t="s">
        <v>1402</v>
      </c>
      <c r="C658" s="20" t="s">
        <v>1500</v>
      </c>
      <c r="D658" s="25" t="s">
        <v>1552</v>
      </c>
      <c r="E658" s="26" t="s">
        <v>17</v>
      </c>
      <c r="F658" s="88" t="s">
        <v>1467</v>
      </c>
      <c r="G658" s="17" t="s">
        <v>1553</v>
      </c>
      <c r="H658" s="17"/>
    </row>
    <row r="659" s="1" customFormat="1" ht="25" customHeight="1" spans="1:8">
      <c r="A659" s="13">
        <v>655</v>
      </c>
      <c r="B659" s="20" t="s">
        <v>1402</v>
      </c>
      <c r="C659" s="20" t="s">
        <v>1500</v>
      </c>
      <c r="D659" s="25" t="s">
        <v>1554</v>
      </c>
      <c r="E659" s="26" t="s">
        <v>17</v>
      </c>
      <c r="F659" s="88" t="s">
        <v>1470</v>
      </c>
      <c r="G659" s="17" t="s">
        <v>1555</v>
      </c>
      <c r="H659" s="17"/>
    </row>
    <row r="660" s="1" customFormat="1" ht="25" customHeight="1" spans="1:8">
      <c r="A660" s="13">
        <v>656</v>
      </c>
      <c r="B660" s="20" t="s">
        <v>1402</v>
      </c>
      <c r="C660" s="20" t="s">
        <v>1500</v>
      </c>
      <c r="D660" s="25" t="s">
        <v>1556</v>
      </c>
      <c r="E660" s="26" t="s">
        <v>13</v>
      </c>
      <c r="F660" s="88" t="s">
        <v>1557</v>
      </c>
      <c r="G660" s="17" t="s">
        <v>1558</v>
      </c>
      <c r="H660" s="17"/>
    </row>
    <row r="661" s="1" customFormat="1" ht="25" customHeight="1" spans="1:8">
      <c r="A661" s="13">
        <v>657</v>
      </c>
      <c r="B661" s="20" t="s">
        <v>1402</v>
      </c>
      <c r="C661" s="20" t="s">
        <v>1500</v>
      </c>
      <c r="D661" s="25" t="s">
        <v>1559</v>
      </c>
      <c r="E661" s="26" t="s">
        <v>17</v>
      </c>
      <c r="F661" s="88" t="s">
        <v>1560</v>
      </c>
      <c r="G661" s="17" t="s">
        <v>1561</v>
      </c>
      <c r="H661" s="17"/>
    </row>
    <row r="662" s="1" customFormat="1" ht="25" customHeight="1" spans="1:8">
      <c r="A662" s="13">
        <v>658</v>
      </c>
      <c r="B662" s="20" t="s">
        <v>1402</v>
      </c>
      <c r="C662" s="20" t="s">
        <v>1500</v>
      </c>
      <c r="D662" s="25" t="s">
        <v>1562</v>
      </c>
      <c r="E662" s="26" t="s">
        <v>17</v>
      </c>
      <c r="F662" s="88" t="s">
        <v>1488</v>
      </c>
      <c r="G662" s="17" t="s">
        <v>1563</v>
      </c>
      <c r="H662" s="17"/>
    </row>
    <row r="663" s="1" customFormat="1" ht="25" customHeight="1" spans="1:8">
      <c r="A663" s="13">
        <v>659</v>
      </c>
      <c r="B663" s="20" t="s">
        <v>1402</v>
      </c>
      <c r="C663" s="20" t="s">
        <v>1500</v>
      </c>
      <c r="D663" s="25" t="s">
        <v>1564</v>
      </c>
      <c r="E663" s="26" t="s">
        <v>13</v>
      </c>
      <c r="F663" s="88" t="s">
        <v>1565</v>
      </c>
      <c r="G663" s="17" t="s">
        <v>1566</v>
      </c>
      <c r="H663" s="17"/>
    </row>
    <row r="664" s="1" customFormat="1" ht="25" customHeight="1" spans="1:8">
      <c r="A664" s="13">
        <v>660</v>
      </c>
      <c r="B664" s="20" t="s">
        <v>1402</v>
      </c>
      <c r="C664" s="20" t="s">
        <v>1500</v>
      </c>
      <c r="D664" s="25" t="s">
        <v>1567</v>
      </c>
      <c r="E664" s="26" t="s">
        <v>17</v>
      </c>
      <c r="F664" s="88" t="s">
        <v>265</v>
      </c>
      <c r="G664" s="17" t="s">
        <v>1568</v>
      </c>
      <c r="H664" s="17"/>
    </row>
    <row r="665" s="1" customFormat="1" ht="25" customHeight="1" spans="1:8">
      <c r="A665" s="13">
        <v>661</v>
      </c>
      <c r="B665" s="20" t="s">
        <v>1402</v>
      </c>
      <c r="C665" s="20" t="s">
        <v>1500</v>
      </c>
      <c r="D665" s="25" t="s">
        <v>1569</v>
      </c>
      <c r="E665" s="26" t="s">
        <v>13</v>
      </c>
      <c r="F665" s="88" t="s">
        <v>1516</v>
      </c>
      <c r="G665" s="17" t="s">
        <v>1570</v>
      </c>
      <c r="H665" s="17"/>
    </row>
    <row r="666" s="1" customFormat="1" ht="25" customHeight="1" spans="1:8">
      <c r="A666" s="13">
        <v>662</v>
      </c>
      <c r="B666" s="20" t="s">
        <v>1402</v>
      </c>
      <c r="C666" s="20" t="s">
        <v>1500</v>
      </c>
      <c r="D666" s="25" t="s">
        <v>1571</v>
      </c>
      <c r="E666" s="26" t="s">
        <v>17</v>
      </c>
      <c r="F666" s="88" t="s">
        <v>1473</v>
      </c>
      <c r="G666" s="17" t="s">
        <v>1572</v>
      </c>
      <c r="H666" s="17"/>
    </row>
    <row r="667" s="1" customFormat="1" ht="25" customHeight="1" spans="1:8">
      <c r="A667" s="13">
        <v>663</v>
      </c>
      <c r="B667" s="20" t="s">
        <v>1402</v>
      </c>
      <c r="C667" s="20" t="s">
        <v>1500</v>
      </c>
      <c r="D667" s="20" t="s">
        <v>1573</v>
      </c>
      <c r="E667" s="26" t="s">
        <v>17</v>
      </c>
      <c r="F667" s="88" t="s">
        <v>1467</v>
      </c>
      <c r="G667" s="17" t="s">
        <v>1574</v>
      </c>
      <c r="H667" s="17"/>
    </row>
    <row r="668" s="1" customFormat="1" ht="25" customHeight="1" spans="1:8">
      <c r="A668" s="13">
        <v>664</v>
      </c>
      <c r="B668" s="18" t="s">
        <v>1402</v>
      </c>
      <c r="C668" s="18" t="s">
        <v>1575</v>
      </c>
      <c r="D668" s="20" t="s">
        <v>1576</v>
      </c>
      <c r="E668" s="18" t="s">
        <v>13</v>
      </c>
      <c r="F668" s="88" t="s">
        <v>1457</v>
      </c>
      <c r="G668" s="17" t="s">
        <v>1577</v>
      </c>
      <c r="H668" s="17"/>
    </row>
    <row r="669" s="1" customFormat="1" ht="25" customHeight="1" spans="1:8">
      <c r="A669" s="13">
        <v>665</v>
      </c>
      <c r="B669" s="18" t="s">
        <v>1402</v>
      </c>
      <c r="C669" s="18" t="s">
        <v>1575</v>
      </c>
      <c r="D669" s="20" t="s">
        <v>1578</v>
      </c>
      <c r="E669" s="18" t="s">
        <v>13</v>
      </c>
      <c r="F669" s="88" t="s">
        <v>1579</v>
      </c>
      <c r="G669" s="17" t="s">
        <v>1580</v>
      </c>
      <c r="H669" s="17"/>
    </row>
    <row r="670" s="1" customFormat="1" ht="25" customHeight="1" spans="1:8">
      <c r="A670" s="13">
        <v>666</v>
      </c>
      <c r="B670" s="18" t="s">
        <v>1402</v>
      </c>
      <c r="C670" s="18" t="s">
        <v>1575</v>
      </c>
      <c r="D670" s="20" t="s">
        <v>678</v>
      </c>
      <c r="E670" s="20" t="s">
        <v>17</v>
      </c>
      <c r="F670" s="88" t="s">
        <v>1420</v>
      </c>
      <c r="G670" s="17" t="s">
        <v>1581</v>
      </c>
      <c r="H670" s="17"/>
    </row>
    <row r="671" s="1" customFormat="1" ht="25" customHeight="1" spans="1:8">
      <c r="A671" s="13">
        <v>667</v>
      </c>
      <c r="B671" s="18" t="s">
        <v>1402</v>
      </c>
      <c r="C671" s="18" t="s">
        <v>1575</v>
      </c>
      <c r="D671" s="18" t="s">
        <v>1582</v>
      </c>
      <c r="E671" s="20" t="s">
        <v>17</v>
      </c>
      <c r="F671" s="88" t="s">
        <v>1441</v>
      </c>
      <c r="G671" s="17" t="s">
        <v>1583</v>
      </c>
      <c r="H671" s="17"/>
    </row>
    <row r="672" s="1" customFormat="1" ht="25" customHeight="1" spans="1:8">
      <c r="A672" s="13">
        <v>668</v>
      </c>
      <c r="B672" s="18" t="s">
        <v>1402</v>
      </c>
      <c r="C672" s="18" t="s">
        <v>1575</v>
      </c>
      <c r="D672" s="20" t="s">
        <v>1584</v>
      </c>
      <c r="E672" s="20" t="s">
        <v>13</v>
      </c>
      <c r="F672" s="88" t="s">
        <v>1435</v>
      </c>
      <c r="G672" s="17" t="s">
        <v>1585</v>
      </c>
      <c r="H672" s="17"/>
    </row>
    <row r="673" s="1" customFormat="1" ht="25" customHeight="1" spans="1:8">
      <c r="A673" s="13">
        <v>669</v>
      </c>
      <c r="B673" s="18" t="s">
        <v>1402</v>
      </c>
      <c r="C673" s="18" t="s">
        <v>1575</v>
      </c>
      <c r="D673" s="18" t="s">
        <v>1586</v>
      </c>
      <c r="E673" s="18" t="s">
        <v>13</v>
      </c>
      <c r="F673" s="88" t="s">
        <v>1587</v>
      </c>
      <c r="G673" s="17" t="s">
        <v>1588</v>
      </c>
      <c r="H673" s="17"/>
    </row>
    <row r="674" s="1" customFormat="1" ht="25" customHeight="1" spans="1:8">
      <c r="A674" s="13">
        <v>670</v>
      </c>
      <c r="B674" s="18" t="s">
        <v>1402</v>
      </c>
      <c r="C674" s="18" t="s">
        <v>1575</v>
      </c>
      <c r="D674" s="20" t="s">
        <v>1589</v>
      </c>
      <c r="E674" s="18" t="s">
        <v>13</v>
      </c>
      <c r="F674" s="88" t="s">
        <v>478</v>
      </c>
      <c r="G674" s="17" t="s">
        <v>1590</v>
      </c>
      <c r="H674" s="17"/>
    </row>
    <row r="675" s="1" customFormat="1" ht="25" customHeight="1" spans="1:8">
      <c r="A675" s="13">
        <v>671</v>
      </c>
      <c r="B675" s="18" t="s">
        <v>1402</v>
      </c>
      <c r="C675" s="18" t="s">
        <v>1575</v>
      </c>
      <c r="D675" s="20" t="s">
        <v>1591</v>
      </c>
      <c r="E675" s="18" t="s">
        <v>13</v>
      </c>
      <c r="F675" s="88" t="s">
        <v>1435</v>
      </c>
      <c r="G675" s="17" t="s">
        <v>1592</v>
      </c>
      <c r="H675" s="17"/>
    </row>
    <row r="676" s="1" customFormat="1" ht="25" customHeight="1" spans="1:8">
      <c r="A676" s="13">
        <v>672</v>
      </c>
      <c r="B676" s="18" t="s">
        <v>1402</v>
      </c>
      <c r="C676" s="18" t="s">
        <v>1575</v>
      </c>
      <c r="D676" s="18" t="s">
        <v>1593</v>
      </c>
      <c r="E676" s="20" t="s">
        <v>17</v>
      </c>
      <c r="F676" s="88" t="s">
        <v>1521</v>
      </c>
      <c r="G676" s="17" t="s">
        <v>1594</v>
      </c>
      <c r="H676" s="17"/>
    </row>
    <row r="677" s="1" customFormat="1" ht="25" customHeight="1" spans="1:8">
      <c r="A677" s="13">
        <v>673</v>
      </c>
      <c r="B677" s="18" t="s">
        <v>1402</v>
      </c>
      <c r="C677" s="18" t="s">
        <v>1575</v>
      </c>
      <c r="D677" s="20" t="s">
        <v>1595</v>
      </c>
      <c r="E677" s="18" t="s">
        <v>13</v>
      </c>
      <c r="F677" s="88" t="s">
        <v>1596</v>
      </c>
      <c r="G677" s="17" t="s">
        <v>1597</v>
      </c>
      <c r="H677" s="17"/>
    </row>
    <row r="678" s="1" customFormat="1" ht="25" customHeight="1" spans="1:8">
      <c r="A678" s="13">
        <v>674</v>
      </c>
      <c r="B678" s="18" t="s">
        <v>1402</v>
      </c>
      <c r="C678" s="18" t="s">
        <v>1575</v>
      </c>
      <c r="D678" s="20" t="s">
        <v>1598</v>
      </c>
      <c r="E678" s="20" t="s">
        <v>17</v>
      </c>
      <c r="F678" s="88" t="s">
        <v>1420</v>
      </c>
      <c r="G678" s="17" t="s">
        <v>1599</v>
      </c>
      <c r="H678" s="17"/>
    </row>
    <row r="679" s="1" customFormat="1" ht="25" customHeight="1" spans="1:8">
      <c r="A679" s="13">
        <v>675</v>
      </c>
      <c r="B679" s="18" t="s">
        <v>1402</v>
      </c>
      <c r="C679" s="18" t="s">
        <v>1575</v>
      </c>
      <c r="D679" s="18" t="s">
        <v>1600</v>
      </c>
      <c r="E679" s="20" t="s">
        <v>17</v>
      </c>
      <c r="F679" s="88" t="s">
        <v>1601</v>
      </c>
      <c r="G679" s="17" t="s">
        <v>1602</v>
      </c>
      <c r="H679" s="17"/>
    </row>
    <row r="680" s="1" customFormat="1" ht="25" customHeight="1" spans="1:8">
      <c r="A680" s="13">
        <v>676</v>
      </c>
      <c r="B680" s="18" t="s">
        <v>1402</v>
      </c>
      <c r="C680" s="18" t="s">
        <v>1575</v>
      </c>
      <c r="D680" s="20" t="s">
        <v>1603</v>
      </c>
      <c r="E680" s="20" t="s">
        <v>17</v>
      </c>
      <c r="F680" s="88" t="s">
        <v>1601</v>
      </c>
      <c r="G680" s="17" t="s">
        <v>1604</v>
      </c>
      <c r="H680" s="17"/>
    </row>
    <row r="681" s="1" customFormat="1" ht="25" customHeight="1" spans="1:8">
      <c r="A681" s="13">
        <v>677</v>
      </c>
      <c r="B681" s="18" t="s">
        <v>1402</v>
      </c>
      <c r="C681" s="18" t="s">
        <v>1575</v>
      </c>
      <c r="D681" s="20" t="s">
        <v>1605</v>
      </c>
      <c r="E681" s="20" t="s">
        <v>17</v>
      </c>
      <c r="F681" s="88" t="s">
        <v>1408</v>
      </c>
      <c r="G681" s="17" t="s">
        <v>1606</v>
      </c>
      <c r="H681" s="17"/>
    </row>
    <row r="682" s="1" customFormat="1" ht="25" customHeight="1" spans="1:8">
      <c r="A682" s="13">
        <v>678</v>
      </c>
      <c r="B682" s="18" t="s">
        <v>1402</v>
      </c>
      <c r="C682" s="18" t="s">
        <v>1575</v>
      </c>
      <c r="D682" s="20" t="s">
        <v>1607</v>
      </c>
      <c r="E682" s="20" t="s">
        <v>17</v>
      </c>
      <c r="F682" s="88" t="s">
        <v>1470</v>
      </c>
      <c r="G682" s="17" t="s">
        <v>1608</v>
      </c>
      <c r="H682" s="17"/>
    </row>
    <row r="683" s="1" customFormat="1" ht="25" customHeight="1" spans="1:8">
      <c r="A683" s="13">
        <v>679</v>
      </c>
      <c r="B683" s="18" t="s">
        <v>1402</v>
      </c>
      <c r="C683" s="18" t="s">
        <v>1575</v>
      </c>
      <c r="D683" s="20" t="s">
        <v>1609</v>
      </c>
      <c r="E683" s="20" t="s">
        <v>17</v>
      </c>
      <c r="F683" s="88" t="s">
        <v>1441</v>
      </c>
      <c r="G683" s="17" t="s">
        <v>1610</v>
      </c>
      <c r="H683" s="17"/>
    </row>
    <row r="684" s="1" customFormat="1" ht="25" customHeight="1" spans="1:8">
      <c r="A684" s="13">
        <v>680</v>
      </c>
      <c r="B684" s="18" t="s">
        <v>1402</v>
      </c>
      <c r="C684" s="18" t="s">
        <v>1575</v>
      </c>
      <c r="D684" s="20" t="s">
        <v>1083</v>
      </c>
      <c r="E684" s="20" t="s">
        <v>17</v>
      </c>
      <c r="F684" s="88" t="s">
        <v>1408</v>
      </c>
      <c r="G684" s="17" t="s">
        <v>1611</v>
      </c>
      <c r="H684" s="17"/>
    </row>
    <row r="685" s="1" customFormat="1" ht="25" customHeight="1" spans="1:8">
      <c r="A685" s="13">
        <v>681</v>
      </c>
      <c r="B685" s="18" t="s">
        <v>1402</v>
      </c>
      <c r="C685" s="18" t="s">
        <v>1575</v>
      </c>
      <c r="D685" s="20" t="s">
        <v>1612</v>
      </c>
      <c r="E685" s="20" t="s">
        <v>17</v>
      </c>
      <c r="F685" s="88" t="s">
        <v>1560</v>
      </c>
      <c r="G685" s="17" t="s">
        <v>1613</v>
      </c>
      <c r="H685" s="17"/>
    </row>
    <row r="686" s="1" customFormat="1" ht="25" customHeight="1" spans="1:8">
      <c r="A686" s="13">
        <v>682</v>
      </c>
      <c r="B686" s="18" t="s">
        <v>1402</v>
      </c>
      <c r="C686" s="18" t="s">
        <v>1575</v>
      </c>
      <c r="D686" s="20" t="s">
        <v>1614</v>
      </c>
      <c r="E686" s="20" t="s">
        <v>17</v>
      </c>
      <c r="F686" s="88" t="s">
        <v>1408</v>
      </c>
      <c r="G686" s="17" t="s">
        <v>1615</v>
      </c>
      <c r="H686" s="17"/>
    </row>
    <row r="687" s="1" customFormat="1" ht="25" customHeight="1" spans="1:8">
      <c r="A687" s="13">
        <v>683</v>
      </c>
      <c r="B687" s="18" t="s">
        <v>1402</v>
      </c>
      <c r="C687" s="18" t="s">
        <v>1575</v>
      </c>
      <c r="D687" s="20" t="s">
        <v>1616</v>
      </c>
      <c r="E687" s="18" t="s">
        <v>13</v>
      </c>
      <c r="F687" s="88" t="s">
        <v>1537</v>
      </c>
      <c r="G687" s="17" t="s">
        <v>1617</v>
      </c>
      <c r="H687" s="17"/>
    </row>
    <row r="688" s="1" customFormat="1" ht="25" customHeight="1" spans="1:8">
      <c r="A688" s="13">
        <v>684</v>
      </c>
      <c r="B688" s="18" t="s">
        <v>1402</v>
      </c>
      <c r="C688" s="18" t="s">
        <v>1575</v>
      </c>
      <c r="D688" s="18" t="s">
        <v>1618</v>
      </c>
      <c r="E688" s="20" t="s">
        <v>17</v>
      </c>
      <c r="F688" s="88" t="s">
        <v>1408</v>
      </c>
      <c r="G688" s="17" t="s">
        <v>1619</v>
      </c>
      <c r="H688" s="17"/>
    </row>
    <row r="689" s="1" customFormat="1" ht="25" customHeight="1" spans="1:8">
      <c r="A689" s="13">
        <v>685</v>
      </c>
      <c r="B689" s="18" t="s">
        <v>1402</v>
      </c>
      <c r="C689" s="18" t="s">
        <v>1575</v>
      </c>
      <c r="D689" s="20" t="s">
        <v>1620</v>
      </c>
      <c r="E689" s="18" t="s">
        <v>13</v>
      </c>
      <c r="F689" s="88" t="s">
        <v>1587</v>
      </c>
      <c r="G689" s="17" t="s">
        <v>1621</v>
      </c>
      <c r="H689" s="17"/>
    </row>
    <row r="690" s="1" customFormat="1" ht="25" customHeight="1" spans="1:8">
      <c r="A690" s="13">
        <v>686</v>
      </c>
      <c r="B690" s="18" t="s">
        <v>1402</v>
      </c>
      <c r="C690" s="18" t="s">
        <v>1575</v>
      </c>
      <c r="D690" s="20" t="s">
        <v>1622</v>
      </c>
      <c r="E690" s="18" t="s">
        <v>13</v>
      </c>
      <c r="F690" s="88" t="s">
        <v>1497</v>
      </c>
      <c r="G690" s="17" t="s">
        <v>1623</v>
      </c>
      <c r="H690" s="17"/>
    </row>
    <row r="691" s="1" customFormat="1" ht="25" customHeight="1" spans="1:8">
      <c r="A691" s="13">
        <v>687</v>
      </c>
      <c r="B691" s="18" t="s">
        <v>1402</v>
      </c>
      <c r="C691" s="18" t="s">
        <v>1575</v>
      </c>
      <c r="D691" s="20" t="s">
        <v>1624</v>
      </c>
      <c r="E691" s="20" t="s">
        <v>17</v>
      </c>
      <c r="F691" s="88" t="s">
        <v>1625</v>
      </c>
      <c r="G691" s="17" t="s">
        <v>1617</v>
      </c>
      <c r="H691" s="17"/>
    </row>
    <row r="692" s="1" customFormat="1" ht="25" customHeight="1" spans="1:8">
      <c r="A692" s="13">
        <v>688</v>
      </c>
      <c r="B692" s="18" t="s">
        <v>1402</v>
      </c>
      <c r="C692" s="18" t="s">
        <v>1575</v>
      </c>
      <c r="D692" s="20" t="s">
        <v>1626</v>
      </c>
      <c r="E692" s="18" t="s">
        <v>13</v>
      </c>
      <c r="F692" s="88" t="s">
        <v>1457</v>
      </c>
      <c r="G692" s="17" t="s">
        <v>1627</v>
      </c>
      <c r="H692" s="17"/>
    </row>
    <row r="693" s="1" customFormat="1" ht="25" customHeight="1" spans="1:8">
      <c r="A693" s="13">
        <v>689</v>
      </c>
      <c r="B693" s="18" t="s">
        <v>1402</v>
      </c>
      <c r="C693" s="18" t="s">
        <v>1575</v>
      </c>
      <c r="D693" s="18" t="s">
        <v>1628</v>
      </c>
      <c r="E693" s="20" t="s">
        <v>17</v>
      </c>
      <c r="F693" s="88" t="s">
        <v>265</v>
      </c>
      <c r="G693" s="17" t="s">
        <v>1629</v>
      </c>
      <c r="H693" s="17"/>
    </row>
    <row r="694" s="1" customFormat="1" ht="25" customHeight="1" spans="1:8">
      <c r="A694" s="13">
        <v>690</v>
      </c>
      <c r="B694" s="18" t="s">
        <v>1402</v>
      </c>
      <c r="C694" s="18" t="s">
        <v>1575</v>
      </c>
      <c r="D694" s="20" t="s">
        <v>256</v>
      </c>
      <c r="E694" s="20" t="s">
        <v>17</v>
      </c>
      <c r="F694" s="88" t="s">
        <v>1420</v>
      </c>
      <c r="G694" s="17" t="s">
        <v>1630</v>
      </c>
      <c r="H694" s="17"/>
    </row>
    <row r="695" s="1" customFormat="1" ht="25" customHeight="1" spans="1:8">
      <c r="A695" s="13">
        <v>691</v>
      </c>
      <c r="B695" s="18" t="s">
        <v>1402</v>
      </c>
      <c r="C695" s="18" t="s">
        <v>1575</v>
      </c>
      <c r="D695" s="20" t="s">
        <v>1631</v>
      </c>
      <c r="E695" s="18" t="s">
        <v>13</v>
      </c>
      <c r="F695" s="88" t="s">
        <v>858</v>
      </c>
      <c r="G695" s="17" t="s">
        <v>1632</v>
      </c>
      <c r="H695" s="17"/>
    </row>
    <row r="696" s="1" customFormat="1" ht="25" customHeight="1" spans="1:8">
      <c r="A696" s="13">
        <v>692</v>
      </c>
      <c r="B696" s="18" t="s">
        <v>1402</v>
      </c>
      <c r="C696" s="18" t="s">
        <v>1575</v>
      </c>
      <c r="D696" s="20" t="s">
        <v>1633</v>
      </c>
      <c r="E696" s="20" t="s">
        <v>17</v>
      </c>
      <c r="F696" s="88" t="s">
        <v>1429</v>
      </c>
      <c r="G696" s="17" t="s">
        <v>1634</v>
      </c>
      <c r="H696" s="17"/>
    </row>
    <row r="697" s="1" customFormat="1" ht="25" customHeight="1" spans="1:8">
      <c r="A697" s="13">
        <v>693</v>
      </c>
      <c r="B697" s="18" t="s">
        <v>1402</v>
      </c>
      <c r="C697" s="18" t="s">
        <v>1575</v>
      </c>
      <c r="D697" s="20" t="s">
        <v>1635</v>
      </c>
      <c r="E697" s="20" t="s">
        <v>17</v>
      </c>
      <c r="F697" s="88" t="s">
        <v>1601</v>
      </c>
      <c r="G697" s="17" t="s">
        <v>1636</v>
      </c>
      <c r="H697" s="17"/>
    </row>
    <row r="698" s="1" customFormat="1" ht="25" customHeight="1" spans="1:8">
      <c r="A698" s="13">
        <v>694</v>
      </c>
      <c r="B698" s="18" t="s">
        <v>1402</v>
      </c>
      <c r="C698" s="18" t="s">
        <v>1575</v>
      </c>
      <c r="D698" s="20" t="s">
        <v>1637</v>
      </c>
      <c r="E698" s="20" t="s">
        <v>17</v>
      </c>
      <c r="F698" s="88" t="s">
        <v>1470</v>
      </c>
      <c r="G698" s="17" t="s">
        <v>1638</v>
      </c>
      <c r="H698" s="17"/>
    </row>
    <row r="699" s="1" customFormat="1" ht="25" customHeight="1" spans="1:8">
      <c r="A699" s="13">
        <v>695</v>
      </c>
      <c r="B699" s="18" t="s">
        <v>1402</v>
      </c>
      <c r="C699" s="18" t="s">
        <v>1575</v>
      </c>
      <c r="D699" s="20" t="s">
        <v>1639</v>
      </c>
      <c r="E699" s="18" t="s">
        <v>13</v>
      </c>
      <c r="F699" s="88" t="s">
        <v>1640</v>
      </c>
      <c r="G699" s="17" t="s">
        <v>1641</v>
      </c>
      <c r="H699" s="17"/>
    </row>
    <row r="700" s="1" customFormat="1" ht="25" customHeight="1" spans="1:8">
      <c r="A700" s="13">
        <v>696</v>
      </c>
      <c r="B700" s="18" t="s">
        <v>1402</v>
      </c>
      <c r="C700" s="18" t="s">
        <v>1575</v>
      </c>
      <c r="D700" s="20" t="s">
        <v>1642</v>
      </c>
      <c r="E700" s="20" t="s">
        <v>17</v>
      </c>
      <c r="F700" s="88" t="s">
        <v>1521</v>
      </c>
      <c r="G700" s="17" t="s">
        <v>1643</v>
      </c>
      <c r="H700" s="17"/>
    </row>
    <row r="701" s="1" customFormat="1" ht="25" customHeight="1" spans="1:8">
      <c r="A701" s="13">
        <v>697</v>
      </c>
      <c r="B701" s="18" t="s">
        <v>1402</v>
      </c>
      <c r="C701" s="18" t="s">
        <v>1575</v>
      </c>
      <c r="D701" s="20" t="s">
        <v>1644</v>
      </c>
      <c r="E701" s="18" t="s">
        <v>13</v>
      </c>
      <c r="F701" s="88" t="s">
        <v>1565</v>
      </c>
      <c r="G701" s="17" t="s">
        <v>1643</v>
      </c>
      <c r="H701" s="17"/>
    </row>
    <row r="702" s="1" customFormat="1" ht="25" customHeight="1" spans="1:8">
      <c r="A702" s="13">
        <v>698</v>
      </c>
      <c r="B702" s="18" t="s">
        <v>1402</v>
      </c>
      <c r="C702" s="18" t="s">
        <v>1575</v>
      </c>
      <c r="D702" s="20" t="s">
        <v>1645</v>
      </c>
      <c r="E702" s="18" t="s">
        <v>13</v>
      </c>
      <c r="F702" s="88" t="s">
        <v>1457</v>
      </c>
      <c r="G702" s="17" t="s">
        <v>1646</v>
      </c>
      <c r="H702" s="17"/>
    </row>
    <row r="703" s="1" customFormat="1" ht="25" customHeight="1" spans="1:8">
      <c r="A703" s="13">
        <v>699</v>
      </c>
      <c r="B703" s="18" t="s">
        <v>1402</v>
      </c>
      <c r="C703" s="18" t="s">
        <v>1575</v>
      </c>
      <c r="D703" s="20" t="s">
        <v>1647</v>
      </c>
      <c r="E703" s="20" t="s">
        <v>17</v>
      </c>
      <c r="F703" s="88" t="s">
        <v>265</v>
      </c>
      <c r="G703" s="17" t="s">
        <v>1648</v>
      </c>
      <c r="H703" s="17"/>
    </row>
    <row r="704" s="1" customFormat="1" ht="25" customHeight="1" spans="1:8">
      <c r="A704" s="13">
        <v>700</v>
      </c>
      <c r="B704" s="18" t="s">
        <v>1402</v>
      </c>
      <c r="C704" s="18" t="s">
        <v>1575</v>
      </c>
      <c r="D704" s="20" t="s">
        <v>1649</v>
      </c>
      <c r="E704" s="20" t="s">
        <v>17</v>
      </c>
      <c r="F704" s="88" t="s">
        <v>1441</v>
      </c>
      <c r="G704" s="17" t="s">
        <v>1650</v>
      </c>
      <c r="H704" s="17"/>
    </row>
    <row r="705" s="1" customFormat="1" ht="25" customHeight="1" spans="1:8">
      <c r="A705" s="13">
        <v>701</v>
      </c>
      <c r="B705" s="18" t="s">
        <v>1402</v>
      </c>
      <c r="C705" s="18" t="s">
        <v>1575</v>
      </c>
      <c r="D705" s="20" t="s">
        <v>1651</v>
      </c>
      <c r="E705" s="20" t="s">
        <v>17</v>
      </c>
      <c r="F705" s="88" t="s">
        <v>1467</v>
      </c>
      <c r="G705" s="17" t="s">
        <v>1652</v>
      </c>
      <c r="H705" s="17"/>
    </row>
    <row r="706" s="1" customFormat="1" ht="25" customHeight="1" spans="1:8">
      <c r="A706" s="13">
        <v>702</v>
      </c>
      <c r="B706" s="18" t="s">
        <v>1402</v>
      </c>
      <c r="C706" s="18" t="s">
        <v>1575</v>
      </c>
      <c r="D706" s="20" t="s">
        <v>1653</v>
      </c>
      <c r="E706" s="20" t="s">
        <v>17</v>
      </c>
      <c r="F706" s="88" t="s">
        <v>1654</v>
      </c>
      <c r="G706" s="17" t="s">
        <v>1655</v>
      </c>
      <c r="H706" s="17"/>
    </row>
    <row r="707" s="1" customFormat="1" ht="25" customHeight="1" spans="1:8">
      <c r="A707" s="13">
        <v>703</v>
      </c>
      <c r="B707" s="18" t="s">
        <v>1402</v>
      </c>
      <c r="C707" s="18" t="s">
        <v>1575</v>
      </c>
      <c r="D707" s="20" t="s">
        <v>1656</v>
      </c>
      <c r="E707" s="20" t="s">
        <v>17</v>
      </c>
      <c r="F707" s="88" t="s">
        <v>1467</v>
      </c>
      <c r="G707" s="17" t="s">
        <v>1657</v>
      </c>
      <c r="H707" s="17"/>
    </row>
    <row r="708" s="1" customFormat="1" ht="25" customHeight="1" spans="1:8">
      <c r="A708" s="13">
        <v>704</v>
      </c>
      <c r="B708" s="18" t="s">
        <v>1402</v>
      </c>
      <c r="C708" s="18" t="s">
        <v>1575</v>
      </c>
      <c r="D708" s="20" t="s">
        <v>1658</v>
      </c>
      <c r="E708" s="20" t="s">
        <v>17</v>
      </c>
      <c r="F708" s="88" t="s">
        <v>1426</v>
      </c>
      <c r="G708" s="17" t="s">
        <v>1659</v>
      </c>
      <c r="H708" s="17"/>
    </row>
    <row r="709" s="1" customFormat="1" ht="25" customHeight="1" spans="1:8">
      <c r="A709" s="13">
        <v>705</v>
      </c>
      <c r="B709" s="18" t="s">
        <v>1402</v>
      </c>
      <c r="C709" s="18" t="s">
        <v>1575</v>
      </c>
      <c r="D709" s="20" t="s">
        <v>1660</v>
      </c>
      <c r="E709" s="20" t="s">
        <v>17</v>
      </c>
      <c r="F709" s="88" t="s">
        <v>1601</v>
      </c>
      <c r="G709" s="17" t="s">
        <v>1661</v>
      </c>
      <c r="H709" s="17"/>
    </row>
    <row r="710" s="1" customFormat="1" ht="25" customHeight="1" spans="1:8">
      <c r="A710" s="13">
        <v>706</v>
      </c>
      <c r="B710" s="18" t="s">
        <v>1402</v>
      </c>
      <c r="C710" s="18" t="s">
        <v>1575</v>
      </c>
      <c r="D710" s="20" t="s">
        <v>1662</v>
      </c>
      <c r="E710" s="20" t="s">
        <v>17</v>
      </c>
      <c r="F710" s="88" t="s">
        <v>1467</v>
      </c>
      <c r="G710" s="17" t="s">
        <v>1663</v>
      </c>
      <c r="H710" s="17"/>
    </row>
    <row r="711" s="1" customFormat="1" ht="25" customHeight="1" spans="1:8">
      <c r="A711" s="13">
        <v>707</v>
      </c>
      <c r="B711" s="18" t="s">
        <v>1402</v>
      </c>
      <c r="C711" s="18" t="s">
        <v>1575</v>
      </c>
      <c r="D711" s="20" t="s">
        <v>1664</v>
      </c>
      <c r="E711" s="20" t="s">
        <v>17</v>
      </c>
      <c r="F711" s="88" t="s">
        <v>1601</v>
      </c>
      <c r="G711" s="17" t="s">
        <v>1665</v>
      </c>
      <c r="H711" s="17"/>
    </row>
    <row r="712" s="1" customFormat="1" ht="25" customHeight="1" spans="1:8">
      <c r="A712" s="13">
        <v>708</v>
      </c>
      <c r="B712" s="18" t="s">
        <v>1402</v>
      </c>
      <c r="C712" s="18" t="s">
        <v>1575</v>
      </c>
      <c r="D712" s="20" t="s">
        <v>1666</v>
      </c>
      <c r="E712" s="20" t="s">
        <v>17</v>
      </c>
      <c r="F712" s="88" t="s">
        <v>1441</v>
      </c>
      <c r="G712" s="17" t="s">
        <v>1667</v>
      </c>
      <c r="H712" s="17"/>
    </row>
    <row r="713" s="1" customFormat="1" ht="25" customHeight="1" spans="1:8">
      <c r="A713" s="13">
        <v>709</v>
      </c>
      <c r="B713" s="18" t="s">
        <v>1402</v>
      </c>
      <c r="C713" s="18" t="s">
        <v>1575</v>
      </c>
      <c r="D713" s="20" t="s">
        <v>1668</v>
      </c>
      <c r="E713" s="20" t="s">
        <v>17</v>
      </c>
      <c r="F713" s="88" t="s">
        <v>1560</v>
      </c>
      <c r="G713" s="17" t="s">
        <v>1669</v>
      </c>
      <c r="H713" s="17"/>
    </row>
    <row r="714" s="1" customFormat="1" ht="25" customHeight="1" spans="1:8">
      <c r="A714" s="13">
        <v>710</v>
      </c>
      <c r="B714" s="27" t="s">
        <v>1402</v>
      </c>
      <c r="C714" s="27" t="s">
        <v>1670</v>
      </c>
      <c r="D714" s="27" t="s">
        <v>1671</v>
      </c>
      <c r="E714" s="20" t="s">
        <v>13</v>
      </c>
      <c r="F714" s="88" t="s">
        <v>1672</v>
      </c>
      <c r="G714" s="17" t="s">
        <v>1673</v>
      </c>
      <c r="H714" s="17"/>
    </row>
    <row r="715" s="1" customFormat="1" ht="25" customHeight="1" spans="1:8">
      <c r="A715" s="13">
        <v>711</v>
      </c>
      <c r="B715" s="27" t="s">
        <v>1402</v>
      </c>
      <c r="C715" s="27" t="s">
        <v>1670</v>
      </c>
      <c r="D715" s="27" t="s">
        <v>1674</v>
      </c>
      <c r="E715" s="20" t="s">
        <v>17</v>
      </c>
      <c r="F715" s="88" t="s">
        <v>1675</v>
      </c>
      <c r="G715" s="17" t="s">
        <v>1676</v>
      </c>
      <c r="H715" s="17"/>
    </row>
    <row r="716" s="1" customFormat="1" ht="25" customHeight="1" spans="1:8">
      <c r="A716" s="13">
        <v>712</v>
      </c>
      <c r="B716" s="27" t="s">
        <v>1402</v>
      </c>
      <c r="C716" s="27" t="s">
        <v>1670</v>
      </c>
      <c r="D716" s="27" t="s">
        <v>1677</v>
      </c>
      <c r="E716" s="20" t="s">
        <v>13</v>
      </c>
      <c r="F716" s="88" t="s">
        <v>1444</v>
      </c>
      <c r="G716" s="17" t="s">
        <v>1678</v>
      </c>
      <c r="H716" s="17"/>
    </row>
    <row r="717" s="1" customFormat="1" ht="25" customHeight="1" spans="1:8">
      <c r="A717" s="13">
        <v>713</v>
      </c>
      <c r="B717" s="27" t="s">
        <v>1402</v>
      </c>
      <c r="C717" s="27" t="s">
        <v>1670</v>
      </c>
      <c r="D717" s="20" t="s">
        <v>1679</v>
      </c>
      <c r="E717" s="20" t="s">
        <v>13</v>
      </c>
      <c r="F717" s="88" t="s">
        <v>1435</v>
      </c>
      <c r="G717" s="17" t="s">
        <v>1680</v>
      </c>
      <c r="H717" s="17"/>
    </row>
    <row r="718" s="1" customFormat="1" ht="25" customHeight="1" spans="1:8">
      <c r="A718" s="13">
        <v>714</v>
      </c>
      <c r="B718" s="27" t="s">
        <v>1402</v>
      </c>
      <c r="C718" s="27" t="s">
        <v>1670</v>
      </c>
      <c r="D718" s="20" t="s">
        <v>1681</v>
      </c>
      <c r="E718" s="20" t="s">
        <v>17</v>
      </c>
      <c r="F718" s="88" t="s">
        <v>1420</v>
      </c>
      <c r="G718" s="17" t="s">
        <v>1682</v>
      </c>
      <c r="H718" s="17"/>
    </row>
    <row r="719" s="1" customFormat="1" ht="25" customHeight="1" spans="1:8">
      <c r="A719" s="13">
        <v>715</v>
      </c>
      <c r="B719" s="27" t="s">
        <v>1402</v>
      </c>
      <c r="C719" s="27" t="s">
        <v>1670</v>
      </c>
      <c r="D719" s="20" t="s">
        <v>1683</v>
      </c>
      <c r="E719" s="20" t="s">
        <v>13</v>
      </c>
      <c r="F719" s="88" t="s">
        <v>1684</v>
      </c>
      <c r="G719" s="17" t="s">
        <v>1685</v>
      </c>
      <c r="H719" s="17"/>
    </row>
    <row r="720" s="1" customFormat="1" ht="25" customHeight="1" spans="1:8">
      <c r="A720" s="13">
        <v>716</v>
      </c>
      <c r="B720" s="27" t="s">
        <v>1402</v>
      </c>
      <c r="C720" s="27" t="s">
        <v>1670</v>
      </c>
      <c r="D720" s="20" t="s">
        <v>1686</v>
      </c>
      <c r="E720" s="20" t="s">
        <v>13</v>
      </c>
      <c r="F720" s="88" t="s">
        <v>1687</v>
      </c>
      <c r="G720" s="17" t="s">
        <v>1688</v>
      </c>
      <c r="H720" s="17"/>
    </row>
    <row r="721" s="1" customFormat="1" ht="25" customHeight="1" spans="1:8">
      <c r="A721" s="13">
        <v>717</v>
      </c>
      <c r="B721" s="27" t="s">
        <v>1402</v>
      </c>
      <c r="C721" s="27" t="s">
        <v>1670</v>
      </c>
      <c r="D721" s="20" t="s">
        <v>1689</v>
      </c>
      <c r="E721" s="20" t="s">
        <v>13</v>
      </c>
      <c r="F721" s="88" t="s">
        <v>1690</v>
      </c>
      <c r="G721" s="17" t="s">
        <v>1691</v>
      </c>
      <c r="H721" s="17"/>
    </row>
    <row r="722" s="1" customFormat="1" ht="25" customHeight="1" spans="1:8">
      <c r="A722" s="13">
        <v>718</v>
      </c>
      <c r="B722" s="27" t="s">
        <v>1402</v>
      </c>
      <c r="C722" s="27" t="s">
        <v>1670</v>
      </c>
      <c r="D722" s="20" t="s">
        <v>1692</v>
      </c>
      <c r="E722" s="20" t="s">
        <v>17</v>
      </c>
      <c r="F722" s="88" t="s">
        <v>265</v>
      </c>
      <c r="G722" s="17" t="s">
        <v>1693</v>
      </c>
      <c r="H722" s="17"/>
    </row>
    <row r="723" s="1" customFormat="1" ht="25" customHeight="1" spans="1:8">
      <c r="A723" s="13">
        <v>719</v>
      </c>
      <c r="B723" s="27" t="s">
        <v>1402</v>
      </c>
      <c r="C723" s="27" t="s">
        <v>1670</v>
      </c>
      <c r="D723" s="20" t="s">
        <v>1694</v>
      </c>
      <c r="E723" s="20" t="s">
        <v>17</v>
      </c>
      <c r="F723" s="88" t="s">
        <v>1426</v>
      </c>
      <c r="G723" s="17" t="s">
        <v>1695</v>
      </c>
      <c r="H723" s="17"/>
    </row>
    <row r="724" s="1" customFormat="1" ht="25" customHeight="1" spans="1:8">
      <c r="A724" s="13">
        <v>720</v>
      </c>
      <c r="B724" s="27" t="s">
        <v>1402</v>
      </c>
      <c r="C724" s="27" t="s">
        <v>1670</v>
      </c>
      <c r="D724" s="20" t="s">
        <v>1696</v>
      </c>
      <c r="E724" s="20" t="s">
        <v>13</v>
      </c>
      <c r="F724" s="88" t="s">
        <v>1435</v>
      </c>
      <c r="G724" s="17" t="s">
        <v>1697</v>
      </c>
      <c r="H724" s="17"/>
    </row>
    <row r="725" s="1" customFormat="1" ht="25" customHeight="1" spans="1:8">
      <c r="A725" s="13">
        <v>721</v>
      </c>
      <c r="B725" s="27" t="s">
        <v>1402</v>
      </c>
      <c r="C725" s="27" t="s">
        <v>1670</v>
      </c>
      <c r="D725" s="20" t="s">
        <v>1698</v>
      </c>
      <c r="E725" s="20" t="s">
        <v>17</v>
      </c>
      <c r="F725" s="88" t="s">
        <v>1426</v>
      </c>
      <c r="G725" s="17" t="s">
        <v>1699</v>
      </c>
      <c r="H725" s="17"/>
    </row>
    <row r="726" s="1" customFormat="1" ht="25" customHeight="1" spans="1:8">
      <c r="A726" s="13">
        <v>722</v>
      </c>
      <c r="B726" s="27" t="s">
        <v>1402</v>
      </c>
      <c r="C726" s="27" t="s">
        <v>1670</v>
      </c>
      <c r="D726" s="20" t="s">
        <v>1700</v>
      </c>
      <c r="E726" s="20" t="s">
        <v>17</v>
      </c>
      <c r="F726" s="88" t="s">
        <v>1429</v>
      </c>
      <c r="G726" s="17" t="s">
        <v>1701</v>
      </c>
      <c r="H726" s="17"/>
    </row>
    <row r="727" s="1" customFormat="1" ht="25" customHeight="1" spans="1:8">
      <c r="A727" s="13">
        <v>723</v>
      </c>
      <c r="B727" s="27" t="s">
        <v>1402</v>
      </c>
      <c r="C727" s="27" t="s">
        <v>1670</v>
      </c>
      <c r="D727" s="20" t="s">
        <v>1702</v>
      </c>
      <c r="E727" s="20" t="s">
        <v>17</v>
      </c>
      <c r="F727" s="88" t="s">
        <v>54</v>
      </c>
      <c r="G727" s="17" t="s">
        <v>1703</v>
      </c>
      <c r="H727" s="17"/>
    </row>
    <row r="728" s="1" customFormat="1" ht="25" customHeight="1" spans="1:8">
      <c r="A728" s="13">
        <v>724</v>
      </c>
      <c r="B728" s="18" t="s">
        <v>1402</v>
      </c>
      <c r="C728" s="18" t="s">
        <v>1704</v>
      </c>
      <c r="D728" s="20" t="s">
        <v>537</v>
      </c>
      <c r="E728" s="20" t="s">
        <v>17</v>
      </c>
      <c r="F728" s="88" t="s">
        <v>1546</v>
      </c>
      <c r="G728" s="17" t="s">
        <v>1705</v>
      </c>
      <c r="H728" s="17"/>
    </row>
    <row r="729" s="1" customFormat="1" ht="25" customHeight="1" spans="1:8">
      <c r="A729" s="13">
        <v>725</v>
      </c>
      <c r="B729" s="18" t="s">
        <v>1402</v>
      </c>
      <c r="C729" s="18" t="s">
        <v>1704</v>
      </c>
      <c r="D729" s="20" t="s">
        <v>1706</v>
      </c>
      <c r="E729" s="20" t="s">
        <v>17</v>
      </c>
      <c r="F729" s="88" t="s">
        <v>1467</v>
      </c>
      <c r="G729" s="17" t="s">
        <v>1707</v>
      </c>
      <c r="H729" s="17"/>
    </row>
    <row r="730" s="1" customFormat="1" ht="25" customHeight="1" spans="1:8">
      <c r="A730" s="13">
        <v>726</v>
      </c>
      <c r="B730" s="18" t="s">
        <v>1402</v>
      </c>
      <c r="C730" s="18" t="s">
        <v>1704</v>
      </c>
      <c r="D730" s="20" t="s">
        <v>1708</v>
      </c>
      <c r="E730" s="20" t="s">
        <v>17</v>
      </c>
      <c r="F730" s="88" t="s">
        <v>1429</v>
      </c>
      <c r="G730" s="17" t="s">
        <v>1709</v>
      </c>
      <c r="H730" s="17"/>
    </row>
    <row r="731" s="1" customFormat="1" ht="25" customHeight="1" spans="1:8">
      <c r="A731" s="13">
        <v>727</v>
      </c>
      <c r="B731" s="18" t="s">
        <v>1402</v>
      </c>
      <c r="C731" s="18" t="s">
        <v>1704</v>
      </c>
      <c r="D731" s="20" t="s">
        <v>1173</v>
      </c>
      <c r="E731" s="20" t="s">
        <v>17</v>
      </c>
      <c r="F731" s="88" t="s">
        <v>1441</v>
      </c>
      <c r="G731" s="17" t="s">
        <v>1710</v>
      </c>
      <c r="H731" s="17"/>
    </row>
    <row r="732" s="1" customFormat="1" ht="25" customHeight="1" spans="1:8">
      <c r="A732" s="13">
        <v>728</v>
      </c>
      <c r="B732" s="18" t="s">
        <v>1402</v>
      </c>
      <c r="C732" s="18" t="s">
        <v>1704</v>
      </c>
      <c r="D732" s="20" t="s">
        <v>1711</v>
      </c>
      <c r="E732" s="20" t="s">
        <v>17</v>
      </c>
      <c r="F732" s="88" t="s">
        <v>265</v>
      </c>
      <c r="G732" s="17" t="s">
        <v>1712</v>
      </c>
      <c r="H732" s="17"/>
    </row>
    <row r="733" s="1" customFormat="1" ht="25" customHeight="1" spans="1:8">
      <c r="A733" s="13">
        <v>729</v>
      </c>
      <c r="B733" s="18" t="s">
        <v>1402</v>
      </c>
      <c r="C733" s="18" t="s">
        <v>1704</v>
      </c>
      <c r="D733" s="20" t="s">
        <v>1713</v>
      </c>
      <c r="E733" s="20" t="s">
        <v>17</v>
      </c>
      <c r="F733" s="88" t="s">
        <v>1470</v>
      </c>
      <c r="G733" s="17" t="s">
        <v>1714</v>
      </c>
      <c r="H733" s="17"/>
    </row>
    <row r="734" s="1" customFormat="1" ht="25" customHeight="1" spans="1:8">
      <c r="A734" s="13">
        <v>730</v>
      </c>
      <c r="B734" s="18" t="s">
        <v>1402</v>
      </c>
      <c r="C734" s="18" t="s">
        <v>1704</v>
      </c>
      <c r="D734" s="20" t="s">
        <v>1715</v>
      </c>
      <c r="E734" s="20" t="s">
        <v>17</v>
      </c>
      <c r="F734" s="88" t="s">
        <v>1716</v>
      </c>
      <c r="G734" s="17" t="s">
        <v>1717</v>
      </c>
      <c r="H734" s="17"/>
    </row>
    <row r="735" s="1" customFormat="1" ht="25" customHeight="1" spans="1:8">
      <c r="A735" s="13">
        <v>731</v>
      </c>
      <c r="B735" s="18" t="s">
        <v>1402</v>
      </c>
      <c r="C735" s="18" t="s">
        <v>1704</v>
      </c>
      <c r="D735" s="20" t="s">
        <v>1718</v>
      </c>
      <c r="E735" s="20" t="s">
        <v>17</v>
      </c>
      <c r="F735" s="88" t="s">
        <v>1467</v>
      </c>
      <c r="G735" s="17" t="s">
        <v>1719</v>
      </c>
      <c r="H735" s="17"/>
    </row>
    <row r="736" s="1" customFormat="1" ht="25" customHeight="1" spans="1:8">
      <c r="A736" s="13">
        <v>732</v>
      </c>
      <c r="B736" s="18" t="s">
        <v>1402</v>
      </c>
      <c r="C736" s="18" t="s">
        <v>1704</v>
      </c>
      <c r="D736" s="20" t="s">
        <v>1720</v>
      </c>
      <c r="E736" s="20" t="s">
        <v>13</v>
      </c>
      <c r="F736" s="88" t="s">
        <v>1721</v>
      </c>
      <c r="G736" s="17" t="s">
        <v>1722</v>
      </c>
      <c r="H736" s="17"/>
    </row>
    <row r="737" s="1" customFormat="1" ht="25" customHeight="1" spans="1:8">
      <c r="A737" s="13">
        <v>733</v>
      </c>
      <c r="B737" s="18" t="s">
        <v>1402</v>
      </c>
      <c r="C737" s="18" t="s">
        <v>1704</v>
      </c>
      <c r="D737" s="20" t="s">
        <v>1723</v>
      </c>
      <c r="E737" s="20" t="s">
        <v>17</v>
      </c>
      <c r="F737" s="88" t="s">
        <v>1724</v>
      </c>
      <c r="G737" s="17" t="s">
        <v>1725</v>
      </c>
      <c r="H737" s="17"/>
    </row>
    <row r="738" s="1" customFormat="1" ht="25" customHeight="1" spans="1:8">
      <c r="A738" s="13">
        <v>734</v>
      </c>
      <c r="B738" s="18" t="s">
        <v>1402</v>
      </c>
      <c r="C738" s="18" t="s">
        <v>1704</v>
      </c>
      <c r="D738" s="20" t="s">
        <v>1726</v>
      </c>
      <c r="E738" s="20" t="s">
        <v>17</v>
      </c>
      <c r="F738" s="88" t="s">
        <v>1426</v>
      </c>
      <c r="G738" s="17" t="s">
        <v>1727</v>
      </c>
      <c r="H738" s="17"/>
    </row>
    <row r="739" s="1" customFormat="1" ht="25" customHeight="1" spans="1:8">
      <c r="A739" s="13">
        <v>735</v>
      </c>
      <c r="B739" s="18" t="s">
        <v>1402</v>
      </c>
      <c r="C739" s="18" t="s">
        <v>1704</v>
      </c>
      <c r="D739" s="20" t="s">
        <v>1728</v>
      </c>
      <c r="E739" s="20" t="s">
        <v>17</v>
      </c>
      <c r="F739" s="88" t="s">
        <v>1408</v>
      </c>
      <c r="G739" s="17" t="s">
        <v>1729</v>
      </c>
      <c r="H739" s="17"/>
    </row>
    <row r="740" s="1" customFormat="1" ht="25" customHeight="1" spans="1:8">
      <c r="A740" s="13">
        <v>736</v>
      </c>
      <c r="B740" s="18" t="s">
        <v>1402</v>
      </c>
      <c r="C740" s="18" t="s">
        <v>1704</v>
      </c>
      <c r="D740" s="20" t="s">
        <v>1730</v>
      </c>
      <c r="E740" s="20" t="s">
        <v>13</v>
      </c>
      <c r="F740" s="88" t="s">
        <v>1497</v>
      </c>
      <c r="G740" s="17" t="s">
        <v>1731</v>
      </c>
      <c r="H740" s="17"/>
    </row>
    <row r="741" s="1" customFormat="1" ht="25" customHeight="1" spans="1:8">
      <c r="A741" s="13">
        <v>737</v>
      </c>
      <c r="B741" s="18" t="s">
        <v>1402</v>
      </c>
      <c r="C741" s="18" t="s">
        <v>1704</v>
      </c>
      <c r="D741" s="20" t="s">
        <v>1732</v>
      </c>
      <c r="E741" s="20" t="s">
        <v>13</v>
      </c>
      <c r="F741" s="88" t="s">
        <v>1733</v>
      </c>
      <c r="G741" s="17" t="s">
        <v>1734</v>
      </c>
      <c r="H741" s="17"/>
    </row>
    <row r="742" s="1" customFormat="1" ht="25" customHeight="1" spans="1:8">
      <c r="A742" s="13">
        <v>738</v>
      </c>
      <c r="B742" s="18" t="s">
        <v>1402</v>
      </c>
      <c r="C742" s="18" t="s">
        <v>1704</v>
      </c>
      <c r="D742" s="20" t="s">
        <v>1735</v>
      </c>
      <c r="E742" s="20" t="s">
        <v>17</v>
      </c>
      <c r="F742" s="88" t="s">
        <v>265</v>
      </c>
      <c r="G742" s="17" t="s">
        <v>1736</v>
      </c>
      <c r="H742" s="17"/>
    </row>
    <row r="743" s="1" customFormat="1" ht="25" customHeight="1" spans="1:8">
      <c r="A743" s="13">
        <v>739</v>
      </c>
      <c r="B743" s="18" t="s">
        <v>1402</v>
      </c>
      <c r="C743" s="18" t="s">
        <v>1704</v>
      </c>
      <c r="D743" s="20" t="s">
        <v>1737</v>
      </c>
      <c r="E743" s="20" t="s">
        <v>17</v>
      </c>
      <c r="F743" s="88" t="s">
        <v>265</v>
      </c>
      <c r="G743" s="17" t="s">
        <v>1738</v>
      </c>
      <c r="H743" s="17"/>
    </row>
    <row r="744" s="1" customFormat="1" ht="25" customHeight="1" spans="1:8">
      <c r="A744" s="13">
        <v>740</v>
      </c>
      <c r="B744" s="18" t="s">
        <v>1402</v>
      </c>
      <c r="C744" s="18" t="s">
        <v>1704</v>
      </c>
      <c r="D744" s="20" t="s">
        <v>1739</v>
      </c>
      <c r="E744" s="20" t="s">
        <v>17</v>
      </c>
      <c r="F744" s="88" t="s">
        <v>1429</v>
      </c>
      <c r="G744" s="17" t="s">
        <v>1740</v>
      </c>
      <c r="H744" s="17"/>
    </row>
    <row r="745" s="1" customFormat="1" ht="25" customHeight="1" spans="1:8">
      <c r="A745" s="13">
        <v>741</v>
      </c>
      <c r="B745" s="18" t="s">
        <v>1402</v>
      </c>
      <c r="C745" s="18" t="s">
        <v>1704</v>
      </c>
      <c r="D745" s="20" t="s">
        <v>1741</v>
      </c>
      <c r="E745" s="20" t="s">
        <v>17</v>
      </c>
      <c r="F745" s="88" t="s">
        <v>1742</v>
      </c>
      <c r="G745" s="17" t="s">
        <v>1743</v>
      </c>
      <c r="H745" s="17"/>
    </row>
    <row r="746" s="1" customFormat="1" ht="25" customHeight="1" spans="1:8">
      <c r="A746" s="13">
        <v>742</v>
      </c>
      <c r="B746" s="18" t="s">
        <v>1402</v>
      </c>
      <c r="C746" s="18" t="s">
        <v>1704</v>
      </c>
      <c r="D746" s="20" t="s">
        <v>1744</v>
      </c>
      <c r="E746" s="20" t="s">
        <v>17</v>
      </c>
      <c r="F746" s="88" t="s">
        <v>1420</v>
      </c>
      <c r="G746" s="17" t="s">
        <v>1743</v>
      </c>
      <c r="H746" s="17"/>
    </row>
    <row r="747" s="1" customFormat="1" ht="25" customHeight="1" spans="1:8">
      <c r="A747" s="13">
        <v>743</v>
      </c>
      <c r="B747" s="18" t="s">
        <v>1402</v>
      </c>
      <c r="C747" s="18" t="s">
        <v>1704</v>
      </c>
      <c r="D747" s="20" t="s">
        <v>1745</v>
      </c>
      <c r="E747" s="20" t="s">
        <v>17</v>
      </c>
      <c r="F747" s="88" t="s">
        <v>1408</v>
      </c>
      <c r="G747" s="17" t="s">
        <v>1746</v>
      </c>
      <c r="H747" s="17"/>
    </row>
    <row r="748" s="1" customFormat="1" ht="25" customHeight="1" spans="1:8">
      <c r="A748" s="13">
        <v>744</v>
      </c>
      <c r="B748" s="18" t="s">
        <v>1402</v>
      </c>
      <c r="C748" s="18" t="s">
        <v>1704</v>
      </c>
      <c r="D748" s="20" t="s">
        <v>1747</v>
      </c>
      <c r="E748" s="20" t="s">
        <v>17</v>
      </c>
      <c r="F748" s="88" t="s">
        <v>1457</v>
      </c>
      <c r="G748" s="17" t="s">
        <v>1746</v>
      </c>
      <c r="H748" s="17"/>
    </row>
    <row r="749" s="1" customFormat="1" ht="25" customHeight="1" spans="1:8">
      <c r="A749" s="13">
        <v>745</v>
      </c>
      <c r="B749" s="18" t="s">
        <v>1402</v>
      </c>
      <c r="C749" s="18" t="s">
        <v>1704</v>
      </c>
      <c r="D749" s="20" t="s">
        <v>1748</v>
      </c>
      <c r="E749" s="20" t="s">
        <v>17</v>
      </c>
      <c r="F749" s="88" t="s">
        <v>1654</v>
      </c>
      <c r="G749" s="17" t="s">
        <v>1749</v>
      </c>
      <c r="H749" s="17"/>
    </row>
    <row r="750" s="1" customFormat="1" ht="25" customHeight="1" spans="1:8">
      <c r="A750" s="13">
        <v>746</v>
      </c>
      <c r="B750" s="18" t="s">
        <v>1402</v>
      </c>
      <c r="C750" s="18" t="s">
        <v>1704</v>
      </c>
      <c r="D750" s="20" t="s">
        <v>1750</v>
      </c>
      <c r="E750" s="20" t="s">
        <v>17</v>
      </c>
      <c r="F750" s="88" t="s">
        <v>1751</v>
      </c>
      <c r="G750" s="17" t="s">
        <v>1752</v>
      </c>
      <c r="H750" s="17"/>
    </row>
    <row r="751" s="1" customFormat="1" ht="25" customHeight="1" spans="1:8">
      <c r="A751" s="13">
        <v>747</v>
      </c>
      <c r="B751" s="18" t="s">
        <v>1402</v>
      </c>
      <c r="C751" s="18" t="s">
        <v>1704</v>
      </c>
      <c r="D751" s="20" t="s">
        <v>1753</v>
      </c>
      <c r="E751" s="20" t="s">
        <v>13</v>
      </c>
      <c r="F751" s="88" t="s">
        <v>1352</v>
      </c>
      <c r="G751" s="17" t="s">
        <v>1754</v>
      </c>
      <c r="H751" s="17"/>
    </row>
    <row r="752" s="1" customFormat="1" ht="25" customHeight="1" spans="1:8">
      <c r="A752" s="13">
        <v>748</v>
      </c>
      <c r="B752" s="18" t="s">
        <v>1402</v>
      </c>
      <c r="C752" s="18" t="s">
        <v>1755</v>
      </c>
      <c r="D752" s="18" t="s">
        <v>1756</v>
      </c>
      <c r="E752" s="20" t="s">
        <v>17</v>
      </c>
      <c r="F752" s="88" t="s">
        <v>1470</v>
      </c>
      <c r="G752" s="17" t="s">
        <v>1757</v>
      </c>
      <c r="H752" s="17"/>
    </row>
    <row r="753" s="1" customFormat="1" ht="25" customHeight="1" spans="1:8">
      <c r="A753" s="13">
        <v>749</v>
      </c>
      <c r="B753" s="18" t="s">
        <v>1402</v>
      </c>
      <c r="C753" s="18" t="s">
        <v>1755</v>
      </c>
      <c r="D753" s="18" t="s">
        <v>1758</v>
      </c>
      <c r="E753" s="20" t="s">
        <v>17</v>
      </c>
      <c r="F753" s="88" t="s">
        <v>1470</v>
      </c>
      <c r="G753" s="17" t="s">
        <v>1759</v>
      </c>
      <c r="H753" s="17"/>
    </row>
    <row r="754" s="1" customFormat="1" ht="25" customHeight="1" spans="1:8">
      <c r="A754" s="13">
        <v>750</v>
      </c>
      <c r="B754" s="18" t="s">
        <v>1402</v>
      </c>
      <c r="C754" s="18" t="s">
        <v>1755</v>
      </c>
      <c r="D754" s="18" t="s">
        <v>1760</v>
      </c>
      <c r="E754" s="20" t="s">
        <v>13</v>
      </c>
      <c r="F754" s="88" t="s">
        <v>1640</v>
      </c>
      <c r="G754" s="17" t="s">
        <v>1761</v>
      </c>
      <c r="H754" s="17"/>
    </row>
    <row r="755" s="1" customFormat="1" ht="25" customHeight="1" spans="1:8">
      <c r="A755" s="13">
        <v>751</v>
      </c>
      <c r="B755" s="18" t="s">
        <v>1402</v>
      </c>
      <c r="C755" s="18" t="s">
        <v>1755</v>
      </c>
      <c r="D755" s="20" t="s">
        <v>1762</v>
      </c>
      <c r="E755" s="20" t="s">
        <v>17</v>
      </c>
      <c r="F755" s="88" t="s">
        <v>265</v>
      </c>
      <c r="G755" s="17" t="s">
        <v>1763</v>
      </c>
      <c r="H755" s="17"/>
    </row>
    <row r="756" s="1" customFormat="1" ht="25" customHeight="1" spans="1:8">
      <c r="A756" s="13">
        <v>752</v>
      </c>
      <c r="B756" s="18" t="s">
        <v>1402</v>
      </c>
      <c r="C756" s="18" t="s">
        <v>1755</v>
      </c>
      <c r="D756" s="20" t="s">
        <v>1764</v>
      </c>
      <c r="E756" s="20" t="s">
        <v>17</v>
      </c>
      <c r="F756" s="88" t="s">
        <v>265</v>
      </c>
      <c r="G756" s="17" t="s">
        <v>1765</v>
      </c>
      <c r="H756" s="17"/>
    </row>
    <row r="757" s="1" customFormat="1" ht="25" customHeight="1" spans="1:8">
      <c r="A757" s="13">
        <v>753</v>
      </c>
      <c r="B757" s="18" t="s">
        <v>1402</v>
      </c>
      <c r="C757" s="18" t="s">
        <v>1755</v>
      </c>
      <c r="D757" s="20" t="s">
        <v>1624</v>
      </c>
      <c r="E757" s="20" t="s">
        <v>17</v>
      </c>
      <c r="F757" s="88" t="s">
        <v>1766</v>
      </c>
      <c r="G757" s="17" t="s">
        <v>1767</v>
      </c>
      <c r="H757" s="17"/>
    </row>
    <row r="758" s="1" customFormat="1" ht="25" customHeight="1" spans="1:8">
      <c r="A758" s="13">
        <v>754</v>
      </c>
      <c r="B758" s="18" t="s">
        <v>1402</v>
      </c>
      <c r="C758" s="18" t="s">
        <v>1755</v>
      </c>
      <c r="D758" s="20" t="s">
        <v>1768</v>
      </c>
      <c r="E758" s="20" t="s">
        <v>17</v>
      </c>
      <c r="F758" s="88" t="s">
        <v>1426</v>
      </c>
      <c r="G758" s="17" t="s">
        <v>1769</v>
      </c>
      <c r="H758" s="17"/>
    </row>
    <row r="759" s="1" customFormat="1" ht="25" customHeight="1" spans="1:8">
      <c r="A759" s="13">
        <v>755</v>
      </c>
      <c r="B759" s="18" t="s">
        <v>1402</v>
      </c>
      <c r="C759" s="18" t="s">
        <v>1755</v>
      </c>
      <c r="D759" s="20" t="s">
        <v>1770</v>
      </c>
      <c r="E759" s="20" t="s">
        <v>17</v>
      </c>
      <c r="F759" s="88" t="s">
        <v>1408</v>
      </c>
      <c r="G759" s="17" t="s">
        <v>1771</v>
      </c>
      <c r="H759" s="17"/>
    </row>
    <row r="760" s="1" customFormat="1" ht="25" customHeight="1" spans="1:8">
      <c r="A760" s="13">
        <v>756</v>
      </c>
      <c r="B760" s="18" t="s">
        <v>1402</v>
      </c>
      <c r="C760" s="18" t="s">
        <v>1755</v>
      </c>
      <c r="D760" s="20" t="s">
        <v>1772</v>
      </c>
      <c r="E760" s="20" t="s">
        <v>17</v>
      </c>
      <c r="F760" s="88" t="s">
        <v>1473</v>
      </c>
      <c r="G760" s="17" t="s">
        <v>1773</v>
      </c>
      <c r="H760" s="17"/>
    </row>
    <row r="761" s="1" customFormat="1" ht="25" customHeight="1" spans="1:8">
      <c r="A761" s="13">
        <v>757</v>
      </c>
      <c r="B761" s="18" t="s">
        <v>1402</v>
      </c>
      <c r="C761" s="18" t="s">
        <v>1755</v>
      </c>
      <c r="D761" s="20" t="s">
        <v>1774</v>
      </c>
      <c r="E761" s="20" t="s">
        <v>17</v>
      </c>
      <c r="F761" s="88" t="s">
        <v>1441</v>
      </c>
      <c r="G761" s="17" t="s">
        <v>1775</v>
      </c>
      <c r="H761" s="17"/>
    </row>
    <row r="762" s="1" customFormat="1" ht="25" customHeight="1" spans="1:8">
      <c r="A762" s="13">
        <v>758</v>
      </c>
      <c r="B762" s="18" t="s">
        <v>1402</v>
      </c>
      <c r="C762" s="18" t="s">
        <v>1755</v>
      </c>
      <c r="D762" s="20" t="s">
        <v>1776</v>
      </c>
      <c r="E762" s="20" t="s">
        <v>17</v>
      </c>
      <c r="F762" s="88" t="s">
        <v>1426</v>
      </c>
      <c r="G762" s="17" t="s">
        <v>1777</v>
      </c>
      <c r="H762" s="17"/>
    </row>
    <row r="763" s="1" customFormat="1" ht="25" customHeight="1" spans="1:8">
      <c r="A763" s="13">
        <v>759</v>
      </c>
      <c r="B763" s="18" t="s">
        <v>1402</v>
      </c>
      <c r="C763" s="18" t="s">
        <v>1755</v>
      </c>
      <c r="D763" s="20" t="s">
        <v>1778</v>
      </c>
      <c r="E763" s="20" t="s">
        <v>17</v>
      </c>
      <c r="F763" s="88" t="s">
        <v>1467</v>
      </c>
      <c r="G763" s="17" t="s">
        <v>1779</v>
      </c>
      <c r="H763" s="17"/>
    </row>
    <row r="764" s="1" customFormat="1" ht="25" customHeight="1" spans="1:8">
      <c r="A764" s="13">
        <v>760</v>
      </c>
      <c r="B764" s="18" t="s">
        <v>1402</v>
      </c>
      <c r="C764" s="18" t="s">
        <v>1755</v>
      </c>
      <c r="D764" s="20" t="s">
        <v>1780</v>
      </c>
      <c r="E764" s="20" t="s">
        <v>13</v>
      </c>
      <c r="F764" s="88" t="s">
        <v>1565</v>
      </c>
      <c r="G764" s="17" t="s">
        <v>1781</v>
      </c>
      <c r="H764" s="17"/>
    </row>
    <row r="765" s="1" customFormat="1" ht="25" customHeight="1" spans="1:8">
      <c r="A765" s="13">
        <v>761</v>
      </c>
      <c r="B765" s="18" t="s">
        <v>1402</v>
      </c>
      <c r="C765" s="18" t="s">
        <v>1755</v>
      </c>
      <c r="D765" s="20" t="s">
        <v>1782</v>
      </c>
      <c r="E765" s="20" t="s">
        <v>13</v>
      </c>
      <c r="F765" s="88" t="s">
        <v>1565</v>
      </c>
      <c r="G765" s="17" t="s">
        <v>1783</v>
      </c>
      <c r="H765" s="17"/>
    </row>
    <row r="766" s="1" customFormat="1" ht="25" customHeight="1" spans="1:8">
      <c r="A766" s="13">
        <v>762</v>
      </c>
      <c r="B766" s="18" t="s">
        <v>1402</v>
      </c>
      <c r="C766" s="18" t="s">
        <v>1755</v>
      </c>
      <c r="D766" s="20" t="s">
        <v>1784</v>
      </c>
      <c r="E766" s="20" t="s">
        <v>17</v>
      </c>
      <c r="F766" s="88" t="s">
        <v>1420</v>
      </c>
      <c r="G766" s="17" t="s">
        <v>1785</v>
      </c>
      <c r="H766" s="17"/>
    </row>
    <row r="767" s="1" customFormat="1" ht="25" customHeight="1" spans="1:8">
      <c r="A767" s="13">
        <v>763</v>
      </c>
      <c r="B767" s="18" t="s">
        <v>1402</v>
      </c>
      <c r="C767" s="18" t="s">
        <v>1755</v>
      </c>
      <c r="D767" s="20" t="s">
        <v>1786</v>
      </c>
      <c r="E767" s="20" t="s">
        <v>17</v>
      </c>
      <c r="F767" s="88" t="s">
        <v>1473</v>
      </c>
      <c r="G767" s="17" t="s">
        <v>1785</v>
      </c>
      <c r="H767" s="17"/>
    </row>
    <row r="768" s="1" customFormat="1" ht="25" customHeight="1" spans="1:8">
      <c r="A768" s="13">
        <v>764</v>
      </c>
      <c r="B768" s="18" t="s">
        <v>1402</v>
      </c>
      <c r="C768" s="18" t="s">
        <v>1755</v>
      </c>
      <c r="D768" s="20" t="s">
        <v>1787</v>
      </c>
      <c r="E768" s="20" t="s">
        <v>13</v>
      </c>
      <c r="F768" s="88" t="s">
        <v>1460</v>
      </c>
      <c r="G768" s="17" t="s">
        <v>1788</v>
      </c>
      <c r="H768" s="17"/>
    </row>
    <row r="769" s="1" customFormat="1" ht="25" customHeight="1" spans="1:8">
      <c r="A769" s="13">
        <v>765</v>
      </c>
      <c r="B769" s="18" t="s">
        <v>1402</v>
      </c>
      <c r="C769" s="18" t="s">
        <v>1755</v>
      </c>
      <c r="D769" s="20" t="s">
        <v>1789</v>
      </c>
      <c r="E769" s="20" t="s">
        <v>17</v>
      </c>
      <c r="F769" s="88" t="s">
        <v>1601</v>
      </c>
      <c r="G769" s="17" t="s">
        <v>1779</v>
      </c>
      <c r="H769" s="17"/>
    </row>
    <row r="770" s="1" customFormat="1" ht="25" customHeight="1" spans="1:8">
      <c r="A770" s="13">
        <v>766</v>
      </c>
      <c r="B770" s="18" t="s">
        <v>1402</v>
      </c>
      <c r="C770" s="18" t="s">
        <v>1755</v>
      </c>
      <c r="D770" s="20" t="s">
        <v>1790</v>
      </c>
      <c r="E770" s="20" t="s">
        <v>17</v>
      </c>
      <c r="F770" s="88" t="s">
        <v>1675</v>
      </c>
      <c r="G770" s="17" t="s">
        <v>1791</v>
      </c>
      <c r="H770" s="17"/>
    </row>
    <row r="771" s="1" customFormat="1" ht="25" customHeight="1" spans="1:8">
      <c r="A771" s="13">
        <v>767</v>
      </c>
      <c r="B771" s="18" t="s">
        <v>1402</v>
      </c>
      <c r="C771" s="18" t="s">
        <v>1755</v>
      </c>
      <c r="D771" s="20" t="s">
        <v>1792</v>
      </c>
      <c r="E771" s="20" t="s">
        <v>17</v>
      </c>
      <c r="F771" s="88" t="s">
        <v>1467</v>
      </c>
      <c r="G771" s="17" t="s">
        <v>1793</v>
      </c>
      <c r="H771" s="17"/>
    </row>
    <row r="772" s="1" customFormat="1" ht="25" customHeight="1" spans="1:8">
      <c r="A772" s="13">
        <v>768</v>
      </c>
      <c r="B772" s="18" t="s">
        <v>1402</v>
      </c>
      <c r="C772" s="18" t="s">
        <v>1755</v>
      </c>
      <c r="D772" s="20" t="s">
        <v>1794</v>
      </c>
      <c r="E772" s="20" t="s">
        <v>17</v>
      </c>
      <c r="F772" s="88" t="s">
        <v>265</v>
      </c>
      <c r="G772" s="17" t="s">
        <v>1795</v>
      </c>
      <c r="H772" s="17"/>
    </row>
    <row r="773" s="1" customFormat="1" ht="25" customHeight="1" spans="1:8">
      <c r="A773" s="13">
        <v>769</v>
      </c>
      <c r="B773" s="18" t="s">
        <v>1402</v>
      </c>
      <c r="C773" s="18" t="s">
        <v>1755</v>
      </c>
      <c r="D773" s="20" t="s">
        <v>1796</v>
      </c>
      <c r="E773" s="20" t="s">
        <v>17</v>
      </c>
      <c r="F773" s="88" t="s">
        <v>1470</v>
      </c>
      <c r="G773" s="17" t="s">
        <v>1783</v>
      </c>
      <c r="H773" s="17"/>
    </row>
    <row r="774" s="1" customFormat="1" ht="25" customHeight="1" spans="1:8">
      <c r="A774" s="13">
        <v>770</v>
      </c>
      <c r="B774" s="18" t="s">
        <v>1402</v>
      </c>
      <c r="C774" s="18" t="s">
        <v>1755</v>
      </c>
      <c r="D774" s="20" t="s">
        <v>1797</v>
      </c>
      <c r="E774" s="20" t="s">
        <v>17</v>
      </c>
      <c r="F774" s="88" t="s">
        <v>1467</v>
      </c>
      <c r="G774" s="17" t="s">
        <v>1779</v>
      </c>
      <c r="H774" s="17"/>
    </row>
    <row r="775" s="1" customFormat="1" ht="25" customHeight="1" spans="1:8">
      <c r="A775" s="13">
        <v>771</v>
      </c>
      <c r="B775" s="18" t="s">
        <v>1402</v>
      </c>
      <c r="C775" s="18" t="s">
        <v>1755</v>
      </c>
      <c r="D775" s="20" t="s">
        <v>1798</v>
      </c>
      <c r="E775" s="20" t="s">
        <v>17</v>
      </c>
      <c r="F775" s="88" t="s">
        <v>1560</v>
      </c>
      <c r="G775" s="17" t="s">
        <v>1799</v>
      </c>
      <c r="H775" s="17"/>
    </row>
    <row r="776" s="1" customFormat="1" ht="25" customHeight="1" spans="1:8">
      <c r="A776" s="13">
        <v>772</v>
      </c>
      <c r="B776" s="18" t="s">
        <v>1402</v>
      </c>
      <c r="C776" s="18" t="s">
        <v>1755</v>
      </c>
      <c r="D776" s="20" t="s">
        <v>1800</v>
      </c>
      <c r="E776" s="20" t="s">
        <v>13</v>
      </c>
      <c r="F776" s="88" t="s">
        <v>1460</v>
      </c>
      <c r="G776" s="17" t="s">
        <v>1801</v>
      </c>
      <c r="H776" s="17"/>
    </row>
    <row r="777" s="1" customFormat="1" ht="25" customHeight="1" spans="1:8">
      <c r="A777" s="13">
        <v>773</v>
      </c>
      <c r="B777" s="18" t="s">
        <v>1402</v>
      </c>
      <c r="C777" s="18" t="s">
        <v>1755</v>
      </c>
      <c r="D777" s="20" t="s">
        <v>1802</v>
      </c>
      <c r="E777" s="20" t="s">
        <v>17</v>
      </c>
      <c r="F777" s="88" t="s">
        <v>1426</v>
      </c>
      <c r="G777" s="17" t="s">
        <v>1803</v>
      </c>
      <c r="H777" s="17"/>
    </row>
    <row r="778" s="1" customFormat="1" ht="25" customHeight="1" spans="1:8">
      <c r="A778" s="13">
        <v>774</v>
      </c>
      <c r="B778" s="18" t="s">
        <v>1402</v>
      </c>
      <c r="C778" s="18" t="s">
        <v>1755</v>
      </c>
      <c r="D778" s="20" t="s">
        <v>1804</v>
      </c>
      <c r="E778" s="20" t="s">
        <v>17</v>
      </c>
      <c r="F778" s="88" t="s">
        <v>265</v>
      </c>
      <c r="G778" s="17" t="s">
        <v>1805</v>
      </c>
      <c r="H778" s="17"/>
    </row>
    <row r="779" s="1" customFormat="1" ht="25" customHeight="1" spans="1:8">
      <c r="A779" s="13">
        <v>775</v>
      </c>
      <c r="B779" s="18" t="s">
        <v>1402</v>
      </c>
      <c r="C779" s="18" t="s">
        <v>1755</v>
      </c>
      <c r="D779" s="20" t="s">
        <v>1806</v>
      </c>
      <c r="E779" s="20" t="s">
        <v>13</v>
      </c>
      <c r="F779" s="88" t="s">
        <v>858</v>
      </c>
      <c r="G779" s="17" t="s">
        <v>1807</v>
      </c>
      <c r="H779" s="17"/>
    </row>
    <row r="780" s="1" customFormat="1" ht="25" customHeight="1" spans="1:8">
      <c r="A780" s="13">
        <v>776</v>
      </c>
      <c r="B780" s="18" t="s">
        <v>1402</v>
      </c>
      <c r="C780" s="18" t="s">
        <v>1755</v>
      </c>
      <c r="D780" s="20" t="s">
        <v>1808</v>
      </c>
      <c r="E780" s="20" t="s">
        <v>17</v>
      </c>
      <c r="F780" s="88" t="s">
        <v>1473</v>
      </c>
      <c r="G780" s="17" t="s">
        <v>1809</v>
      </c>
      <c r="H780" s="17"/>
    </row>
    <row r="781" s="1" customFormat="1" ht="25" customHeight="1" spans="1:8">
      <c r="A781" s="13">
        <v>777</v>
      </c>
      <c r="B781" s="18" t="s">
        <v>1402</v>
      </c>
      <c r="C781" s="18" t="s">
        <v>1755</v>
      </c>
      <c r="D781" s="20" t="s">
        <v>1810</v>
      </c>
      <c r="E781" s="20" t="s">
        <v>13</v>
      </c>
      <c r="F781" s="88" t="s">
        <v>1411</v>
      </c>
      <c r="G781" s="17" t="s">
        <v>1811</v>
      </c>
      <c r="H781" s="17"/>
    </row>
    <row r="782" s="1" customFormat="1" ht="25" customHeight="1" spans="1:8">
      <c r="A782" s="13">
        <v>778</v>
      </c>
      <c r="B782" s="18" t="s">
        <v>1402</v>
      </c>
      <c r="C782" s="18" t="s">
        <v>1755</v>
      </c>
      <c r="D782" s="20" t="s">
        <v>1812</v>
      </c>
      <c r="E782" s="20" t="s">
        <v>17</v>
      </c>
      <c r="F782" s="88" t="s">
        <v>1420</v>
      </c>
      <c r="G782" s="17" t="s">
        <v>1813</v>
      </c>
      <c r="H782" s="17"/>
    </row>
    <row r="783" s="1" customFormat="1" ht="25" customHeight="1" spans="1:8">
      <c r="A783" s="13">
        <v>779</v>
      </c>
      <c r="B783" s="18" t="s">
        <v>1402</v>
      </c>
      <c r="C783" s="18" t="s">
        <v>1755</v>
      </c>
      <c r="D783" s="20" t="s">
        <v>1814</v>
      </c>
      <c r="E783" s="20" t="s">
        <v>17</v>
      </c>
      <c r="F783" s="88" t="s">
        <v>1473</v>
      </c>
      <c r="G783" s="17" t="s">
        <v>1815</v>
      </c>
      <c r="H783" s="17"/>
    </row>
    <row r="784" s="1" customFormat="1" ht="25" customHeight="1" spans="1:8">
      <c r="A784" s="13">
        <v>780</v>
      </c>
      <c r="B784" s="18" t="s">
        <v>1402</v>
      </c>
      <c r="C784" s="18" t="s">
        <v>1755</v>
      </c>
      <c r="D784" s="20" t="s">
        <v>1816</v>
      </c>
      <c r="E784" s="20" t="s">
        <v>17</v>
      </c>
      <c r="F784" s="88" t="s">
        <v>1817</v>
      </c>
      <c r="G784" s="17" t="s">
        <v>1799</v>
      </c>
      <c r="H784" s="17"/>
    </row>
    <row r="785" s="1" customFormat="1" ht="25" customHeight="1" spans="1:8">
      <c r="A785" s="13">
        <v>781</v>
      </c>
      <c r="B785" s="18" t="s">
        <v>1402</v>
      </c>
      <c r="C785" s="18" t="s">
        <v>1755</v>
      </c>
      <c r="D785" s="20" t="s">
        <v>1818</v>
      </c>
      <c r="E785" s="20" t="s">
        <v>17</v>
      </c>
      <c r="F785" s="88" t="s">
        <v>1470</v>
      </c>
      <c r="G785" s="17" t="s">
        <v>1819</v>
      </c>
      <c r="H785" s="17"/>
    </row>
    <row r="786" s="1" customFormat="1" ht="25" customHeight="1" spans="1:8">
      <c r="A786" s="13">
        <v>782</v>
      </c>
      <c r="B786" s="18" t="s">
        <v>1402</v>
      </c>
      <c r="C786" s="18" t="s">
        <v>1755</v>
      </c>
      <c r="D786" s="20" t="s">
        <v>1820</v>
      </c>
      <c r="E786" s="20" t="s">
        <v>13</v>
      </c>
      <c r="F786" s="88" t="s">
        <v>1163</v>
      </c>
      <c r="G786" s="17" t="s">
        <v>1821</v>
      </c>
      <c r="H786" s="17"/>
    </row>
    <row r="787" s="1" customFormat="1" ht="25" customHeight="1" spans="1:8">
      <c r="A787" s="13">
        <v>783</v>
      </c>
      <c r="B787" s="18" t="s">
        <v>1402</v>
      </c>
      <c r="C787" s="18" t="s">
        <v>1755</v>
      </c>
      <c r="D787" s="20" t="s">
        <v>1822</v>
      </c>
      <c r="E787" s="20" t="s">
        <v>13</v>
      </c>
      <c r="F787" s="88" t="s">
        <v>1587</v>
      </c>
      <c r="G787" s="17" t="s">
        <v>1823</v>
      </c>
      <c r="H787" s="17"/>
    </row>
    <row r="788" s="1" customFormat="1" ht="25" customHeight="1" spans="1:8">
      <c r="A788" s="13">
        <v>784</v>
      </c>
      <c r="B788" s="18" t="s">
        <v>1402</v>
      </c>
      <c r="C788" s="18" t="s">
        <v>1755</v>
      </c>
      <c r="D788" s="20" t="s">
        <v>1824</v>
      </c>
      <c r="E788" s="20" t="s">
        <v>17</v>
      </c>
      <c r="F788" s="88" t="s">
        <v>1429</v>
      </c>
      <c r="G788" s="17" t="s">
        <v>1825</v>
      </c>
      <c r="H788" s="17"/>
    </row>
    <row r="789" s="1" customFormat="1" ht="25" customHeight="1" spans="1:8">
      <c r="A789" s="13">
        <v>785</v>
      </c>
      <c r="B789" s="18" t="s">
        <v>1402</v>
      </c>
      <c r="C789" s="18" t="s">
        <v>1755</v>
      </c>
      <c r="D789" s="20" t="s">
        <v>1826</v>
      </c>
      <c r="E789" s="20" t="s">
        <v>17</v>
      </c>
      <c r="F789" s="88" t="s">
        <v>1827</v>
      </c>
      <c r="G789" s="17" t="s">
        <v>1828</v>
      </c>
      <c r="H789" s="17"/>
    </row>
    <row r="790" s="1" customFormat="1" ht="25" customHeight="1" spans="1:8">
      <c r="A790" s="13">
        <v>786</v>
      </c>
      <c r="B790" s="18" t="s">
        <v>1402</v>
      </c>
      <c r="C790" s="18" t="s">
        <v>1755</v>
      </c>
      <c r="D790" s="20" t="s">
        <v>1829</v>
      </c>
      <c r="E790" s="20" t="s">
        <v>17</v>
      </c>
      <c r="F790" s="88" t="s">
        <v>1830</v>
      </c>
      <c r="G790" s="17" t="s">
        <v>1828</v>
      </c>
      <c r="H790" s="17"/>
    </row>
    <row r="791" s="1" customFormat="1" ht="25" customHeight="1" spans="1:8">
      <c r="A791" s="13">
        <v>787</v>
      </c>
      <c r="B791" s="18" t="s">
        <v>1402</v>
      </c>
      <c r="C791" s="18" t="s">
        <v>1755</v>
      </c>
      <c r="D791" s="20" t="s">
        <v>1831</v>
      </c>
      <c r="E791" s="20" t="s">
        <v>17</v>
      </c>
      <c r="F791" s="88" t="s">
        <v>1470</v>
      </c>
      <c r="G791" s="17" t="s">
        <v>1832</v>
      </c>
      <c r="H791" s="17"/>
    </row>
    <row r="792" s="1" customFormat="1" ht="25" customHeight="1" spans="1:8">
      <c r="A792" s="13">
        <v>788</v>
      </c>
      <c r="B792" s="18" t="s">
        <v>1402</v>
      </c>
      <c r="C792" s="18" t="s">
        <v>1755</v>
      </c>
      <c r="D792" s="20" t="s">
        <v>1833</v>
      </c>
      <c r="E792" s="20" t="s">
        <v>17</v>
      </c>
      <c r="F792" s="88" t="s">
        <v>265</v>
      </c>
      <c r="G792" s="17" t="s">
        <v>1834</v>
      </c>
      <c r="H792" s="17"/>
    </row>
    <row r="793" s="1" customFormat="1" ht="25" customHeight="1" spans="1:8">
      <c r="A793" s="13">
        <v>789</v>
      </c>
      <c r="B793" s="18" t="s">
        <v>1402</v>
      </c>
      <c r="C793" s="18" t="s">
        <v>1755</v>
      </c>
      <c r="D793" s="20" t="s">
        <v>1835</v>
      </c>
      <c r="E793" s="20" t="s">
        <v>13</v>
      </c>
      <c r="F793" s="88" t="s">
        <v>1455</v>
      </c>
      <c r="G793" s="17" t="s">
        <v>1834</v>
      </c>
      <c r="H793" s="17"/>
    </row>
    <row r="794" s="1" customFormat="1" ht="25" customHeight="1" spans="1:8">
      <c r="A794" s="13">
        <v>790</v>
      </c>
      <c r="B794" s="18" t="s">
        <v>1402</v>
      </c>
      <c r="C794" s="18" t="s">
        <v>1755</v>
      </c>
      <c r="D794" s="20" t="s">
        <v>1836</v>
      </c>
      <c r="E794" s="20" t="s">
        <v>13</v>
      </c>
      <c r="F794" s="88" t="s">
        <v>1837</v>
      </c>
      <c r="G794" s="17" t="s">
        <v>1771</v>
      </c>
      <c r="H794" s="17"/>
    </row>
    <row r="795" s="1" customFormat="1" ht="25" customHeight="1" spans="1:8">
      <c r="A795" s="13">
        <v>791</v>
      </c>
      <c r="B795" s="18" t="s">
        <v>1402</v>
      </c>
      <c r="C795" s="18" t="s">
        <v>1755</v>
      </c>
      <c r="D795" s="20" t="s">
        <v>1838</v>
      </c>
      <c r="E795" s="20" t="s">
        <v>13</v>
      </c>
      <c r="F795" s="88" t="s">
        <v>1587</v>
      </c>
      <c r="G795" s="17" t="s">
        <v>1803</v>
      </c>
      <c r="H795" s="17"/>
    </row>
    <row r="796" s="1" customFormat="1" ht="25" customHeight="1" spans="1:8">
      <c r="A796" s="13">
        <v>792</v>
      </c>
      <c r="B796" s="18" t="s">
        <v>1402</v>
      </c>
      <c r="C796" s="18" t="s">
        <v>1755</v>
      </c>
      <c r="D796" s="20" t="s">
        <v>1839</v>
      </c>
      <c r="E796" s="20" t="s">
        <v>17</v>
      </c>
      <c r="F796" s="88" t="s">
        <v>1467</v>
      </c>
      <c r="G796" s="17" t="s">
        <v>1840</v>
      </c>
      <c r="H796" s="17"/>
    </row>
    <row r="797" s="1" customFormat="1" ht="25" customHeight="1" spans="1:8">
      <c r="A797" s="13">
        <v>793</v>
      </c>
      <c r="B797" s="18" t="s">
        <v>1402</v>
      </c>
      <c r="C797" s="18" t="s">
        <v>1755</v>
      </c>
      <c r="D797" s="20" t="s">
        <v>1841</v>
      </c>
      <c r="E797" s="20" t="s">
        <v>17</v>
      </c>
      <c r="F797" s="88" t="s">
        <v>1470</v>
      </c>
      <c r="G797" s="17" t="s">
        <v>1813</v>
      </c>
      <c r="H797" s="17"/>
    </row>
    <row r="798" s="1" customFormat="1" ht="25" customHeight="1" spans="1:8">
      <c r="A798" s="13">
        <v>794</v>
      </c>
      <c r="B798" s="18" t="s">
        <v>1402</v>
      </c>
      <c r="C798" s="18" t="s">
        <v>1755</v>
      </c>
      <c r="D798" s="20" t="s">
        <v>1842</v>
      </c>
      <c r="E798" s="20" t="s">
        <v>13</v>
      </c>
      <c r="F798" s="88" t="s">
        <v>1843</v>
      </c>
      <c r="G798" s="17" t="s">
        <v>1825</v>
      </c>
      <c r="H798" s="17"/>
    </row>
    <row r="799" s="1" customFormat="1" ht="25" customHeight="1" spans="1:8">
      <c r="A799" s="13">
        <v>795</v>
      </c>
      <c r="B799" s="18" t="s">
        <v>1402</v>
      </c>
      <c r="C799" s="18" t="s">
        <v>1755</v>
      </c>
      <c r="D799" s="20" t="s">
        <v>1844</v>
      </c>
      <c r="E799" s="20" t="s">
        <v>17</v>
      </c>
      <c r="F799" s="88" t="s">
        <v>1467</v>
      </c>
      <c r="G799" s="17" t="s">
        <v>1845</v>
      </c>
      <c r="H799" s="17"/>
    </row>
    <row r="800" s="1" customFormat="1" ht="25" customHeight="1" spans="1:8">
      <c r="A800" s="13">
        <v>796</v>
      </c>
      <c r="B800" s="18" t="s">
        <v>1402</v>
      </c>
      <c r="C800" s="18" t="s">
        <v>1755</v>
      </c>
      <c r="D800" s="20" t="s">
        <v>1846</v>
      </c>
      <c r="E800" s="20" t="s">
        <v>13</v>
      </c>
      <c r="F800" s="88" t="s">
        <v>1565</v>
      </c>
      <c r="G800" s="17" t="s">
        <v>1847</v>
      </c>
      <c r="H800" s="17"/>
    </row>
    <row r="801" s="1" customFormat="1" ht="25" customHeight="1" spans="1:8">
      <c r="A801" s="13">
        <v>797</v>
      </c>
      <c r="B801" s="28" t="s">
        <v>1402</v>
      </c>
      <c r="C801" s="28" t="s">
        <v>1755</v>
      </c>
      <c r="D801" s="29" t="s">
        <v>1848</v>
      </c>
      <c r="E801" s="29" t="s">
        <v>17</v>
      </c>
      <c r="F801" s="89" t="s">
        <v>1470</v>
      </c>
      <c r="G801" s="17" t="s">
        <v>1849</v>
      </c>
      <c r="H801" s="17"/>
    </row>
    <row r="802" s="1" customFormat="1" ht="25" customHeight="1" spans="1:8">
      <c r="A802" s="13">
        <v>798</v>
      </c>
      <c r="B802" s="18" t="s">
        <v>1402</v>
      </c>
      <c r="C802" s="18" t="s">
        <v>1850</v>
      </c>
      <c r="D802" s="18" t="s">
        <v>1851</v>
      </c>
      <c r="E802" s="20" t="s">
        <v>17</v>
      </c>
      <c r="F802" s="89" t="s">
        <v>1470</v>
      </c>
      <c r="G802" s="17" t="s">
        <v>1852</v>
      </c>
      <c r="H802" s="17"/>
    </row>
    <row r="803" s="1" customFormat="1" ht="25" customHeight="1" spans="1:8">
      <c r="A803" s="13">
        <v>799</v>
      </c>
      <c r="B803" s="18" t="s">
        <v>1402</v>
      </c>
      <c r="C803" s="18" t="s">
        <v>1850</v>
      </c>
      <c r="D803" s="18" t="s">
        <v>1853</v>
      </c>
      <c r="E803" s="20" t="s">
        <v>13</v>
      </c>
      <c r="F803" s="89" t="s">
        <v>1854</v>
      </c>
      <c r="G803" s="17" t="s">
        <v>1855</v>
      </c>
      <c r="H803" s="17"/>
    </row>
    <row r="804" s="1" customFormat="1" ht="25" customHeight="1" spans="1:8">
      <c r="A804" s="13">
        <v>800</v>
      </c>
      <c r="B804" s="18" t="s">
        <v>1402</v>
      </c>
      <c r="C804" s="18" t="s">
        <v>1850</v>
      </c>
      <c r="D804" s="20" t="s">
        <v>1856</v>
      </c>
      <c r="E804" s="20" t="s">
        <v>17</v>
      </c>
      <c r="F804" s="89" t="s">
        <v>1857</v>
      </c>
      <c r="G804" s="17" t="s">
        <v>1858</v>
      </c>
      <c r="H804" s="17"/>
    </row>
    <row r="805" s="1" customFormat="1" ht="25" customHeight="1" spans="1:8">
      <c r="A805" s="13">
        <v>801</v>
      </c>
      <c r="B805" s="18" t="s">
        <v>1402</v>
      </c>
      <c r="C805" s="18" t="s">
        <v>1850</v>
      </c>
      <c r="D805" s="20" t="s">
        <v>1859</v>
      </c>
      <c r="E805" s="20" t="s">
        <v>13</v>
      </c>
      <c r="F805" s="89" t="s">
        <v>1860</v>
      </c>
      <c r="G805" s="17" t="s">
        <v>1861</v>
      </c>
      <c r="H805" s="17"/>
    </row>
    <row r="806" s="1" customFormat="1" ht="25" customHeight="1" spans="1:8">
      <c r="A806" s="13">
        <v>802</v>
      </c>
      <c r="B806" s="18" t="s">
        <v>1402</v>
      </c>
      <c r="C806" s="18" t="s">
        <v>1850</v>
      </c>
      <c r="D806" s="20" t="s">
        <v>1862</v>
      </c>
      <c r="E806" s="20" t="s">
        <v>13</v>
      </c>
      <c r="F806" s="89" t="s">
        <v>1863</v>
      </c>
      <c r="G806" s="17" t="s">
        <v>1864</v>
      </c>
      <c r="H806" s="17"/>
    </row>
    <row r="807" s="1" customFormat="1" ht="25" customHeight="1" spans="1:8">
      <c r="A807" s="13">
        <v>803</v>
      </c>
      <c r="B807" s="18" t="s">
        <v>1402</v>
      </c>
      <c r="C807" s="18" t="s">
        <v>1850</v>
      </c>
      <c r="D807" s="20" t="s">
        <v>1865</v>
      </c>
      <c r="E807" s="20" t="s">
        <v>13</v>
      </c>
      <c r="F807" s="89" t="s">
        <v>1866</v>
      </c>
      <c r="G807" s="17" t="s">
        <v>1867</v>
      </c>
      <c r="H807" s="17"/>
    </row>
    <row r="808" s="1" customFormat="1" ht="25" customHeight="1" spans="1:8">
      <c r="A808" s="13">
        <v>804</v>
      </c>
      <c r="B808" s="18" t="s">
        <v>1402</v>
      </c>
      <c r="C808" s="18" t="s">
        <v>1850</v>
      </c>
      <c r="D808" s="20" t="s">
        <v>1868</v>
      </c>
      <c r="E808" s="20" t="s">
        <v>13</v>
      </c>
      <c r="F808" s="89" t="s">
        <v>1869</v>
      </c>
      <c r="G808" s="17" t="s">
        <v>1870</v>
      </c>
      <c r="H808" s="17"/>
    </row>
    <row r="809" s="1" customFormat="1" ht="25" customHeight="1" spans="1:8">
      <c r="A809" s="13">
        <v>805</v>
      </c>
      <c r="B809" s="18" t="s">
        <v>1402</v>
      </c>
      <c r="C809" s="18" t="s">
        <v>1850</v>
      </c>
      <c r="D809" s="20" t="s">
        <v>1871</v>
      </c>
      <c r="E809" s="20" t="s">
        <v>13</v>
      </c>
      <c r="F809" s="89" t="s">
        <v>1872</v>
      </c>
      <c r="G809" s="17" t="s">
        <v>1873</v>
      </c>
      <c r="H809" s="17"/>
    </row>
    <row r="810" s="1" customFormat="1" ht="25" customHeight="1" spans="1:8">
      <c r="A810" s="13">
        <v>806</v>
      </c>
      <c r="B810" s="18" t="s">
        <v>1402</v>
      </c>
      <c r="C810" s="18" t="s">
        <v>1850</v>
      </c>
      <c r="D810" s="20" t="s">
        <v>1874</v>
      </c>
      <c r="E810" s="20" t="s">
        <v>13</v>
      </c>
      <c r="F810" s="89" t="s">
        <v>1875</v>
      </c>
      <c r="G810" s="17" t="s">
        <v>1876</v>
      </c>
      <c r="H810" s="17"/>
    </row>
    <row r="811" s="1" customFormat="1" ht="25" customHeight="1" spans="1:8">
      <c r="A811" s="13">
        <v>807</v>
      </c>
      <c r="B811" s="18" t="s">
        <v>1402</v>
      </c>
      <c r="C811" s="18" t="s">
        <v>1850</v>
      </c>
      <c r="D811" s="20" t="s">
        <v>1877</v>
      </c>
      <c r="E811" s="20" t="s">
        <v>17</v>
      </c>
      <c r="F811" s="89" t="s">
        <v>1411</v>
      </c>
      <c r="G811" s="17" t="s">
        <v>1878</v>
      </c>
      <c r="H811" s="17"/>
    </row>
    <row r="812" s="1" customFormat="1" ht="25" customHeight="1" spans="1:8">
      <c r="A812" s="13">
        <v>808</v>
      </c>
      <c r="B812" s="18" t="s">
        <v>1402</v>
      </c>
      <c r="C812" s="18" t="s">
        <v>1850</v>
      </c>
      <c r="D812" s="20" t="s">
        <v>1879</v>
      </c>
      <c r="E812" s="20" t="s">
        <v>13</v>
      </c>
      <c r="F812" s="89" t="s">
        <v>1880</v>
      </c>
      <c r="G812" s="17" t="s">
        <v>1881</v>
      </c>
      <c r="H812" s="17"/>
    </row>
    <row r="813" s="1" customFormat="1" ht="25" customHeight="1" spans="1:8">
      <c r="A813" s="13">
        <v>809</v>
      </c>
      <c r="B813" s="18" t="s">
        <v>1402</v>
      </c>
      <c r="C813" s="18" t="s">
        <v>1850</v>
      </c>
      <c r="D813" s="20" t="s">
        <v>1882</v>
      </c>
      <c r="E813" s="20" t="s">
        <v>17</v>
      </c>
      <c r="F813" s="89" t="s">
        <v>1675</v>
      </c>
      <c r="G813" s="17" t="s">
        <v>1883</v>
      </c>
      <c r="H813" s="17"/>
    </row>
    <row r="814" s="1" customFormat="1" ht="25" customHeight="1" spans="1:8">
      <c r="A814" s="13">
        <v>810</v>
      </c>
      <c r="B814" s="18" t="s">
        <v>1402</v>
      </c>
      <c r="C814" s="18" t="s">
        <v>1850</v>
      </c>
      <c r="D814" s="20" t="s">
        <v>1884</v>
      </c>
      <c r="E814" s="20" t="s">
        <v>13</v>
      </c>
      <c r="F814" s="89" t="s">
        <v>1885</v>
      </c>
      <c r="G814" s="17" t="s">
        <v>1886</v>
      </c>
      <c r="H814" s="17"/>
    </row>
    <row r="815" s="1" customFormat="1" ht="25" customHeight="1" spans="1:8">
      <c r="A815" s="13">
        <v>811</v>
      </c>
      <c r="B815" s="18" t="s">
        <v>1402</v>
      </c>
      <c r="C815" s="18" t="s">
        <v>1850</v>
      </c>
      <c r="D815" s="20" t="s">
        <v>439</v>
      </c>
      <c r="E815" s="20" t="s">
        <v>17</v>
      </c>
      <c r="F815" s="89" t="s">
        <v>1473</v>
      </c>
      <c r="G815" s="17" t="s">
        <v>1887</v>
      </c>
      <c r="H815" s="17"/>
    </row>
    <row r="816" s="1" customFormat="1" ht="25" customHeight="1" spans="1:8">
      <c r="A816" s="13">
        <v>812</v>
      </c>
      <c r="B816" s="18" t="s">
        <v>1402</v>
      </c>
      <c r="C816" s="18" t="s">
        <v>1850</v>
      </c>
      <c r="D816" s="20" t="s">
        <v>1888</v>
      </c>
      <c r="E816" s="20" t="s">
        <v>13</v>
      </c>
      <c r="F816" s="89" t="s">
        <v>1889</v>
      </c>
      <c r="G816" s="17" t="s">
        <v>1887</v>
      </c>
      <c r="H816" s="17"/>
    </row>
    <row r="817" s="1" customFormat="1" ht="25" customHeight="1" spans="1:8">
      <c r="A817" s="13">
        <v>813</v>
      </c>
      <c r="B817" s="18" t="s">
        <v>1402</v>
      </c>
      <c r="C817" s="18" t="s">
        <v>1850</v>
      </c>
      <c r="D817" s="20" t="s">
        <v>1890</v>
      </c>
      <c r="E817" s="20" t="s">
        <v>13</v>
      </c>
      <c r="F817" s="89" t="s">
        <v>1891</v>
      </c>
      <c r="G817" s="17" t="s">
        <v>1892</v>
      </c>
      <c r="H817" s="17"/>
    </row>
    <row r="818" s="1" customFormat="1" ht="25" customHeight="1" spans="1:8">
      <c r="A818" s="13">
        <v>814</v>
      </c>
      <c r="B818" s="18" t="s">
        <v>1402</v>
      </c>
      <c r="C818" s="18" t="s">
        <v>1850</v>
      </c>
      <c r="D818" s="20" t="s">
        <v>1893</v>
      </c>
      <c r="E818" s="20" t="s">
        <v>17</v>
      </c>
      <c r="F818" s="89" t="s">
        <v>1470</v>
      </c>
      <c r="G818" s="17" t="s">
        <v>1894</v>
      </c>
      <c r="H818" s="17"/>
    </row>
    <row r="819" s="1" customFormat="1" ht="25" customHeight="1" spans="1:8">
      <c r="A819" s="13">
        <v>815</v>
      </c>
      <c r="B819" s="18" t="s">
        <v>1402</v>
      </c>
      <c r="C819" s="18" t="s">
        <v>1850</v>
      </c>
      <c r="D819" s="20" t="s">
        <v>1895</v>
      </c>
      <c r="E819" s="20" t="s">
        <v>13</v>
      </c>
      <c r="F819" s="89" t="s">
        <v>1896</v>
      </c>
      <c r="G819" s="17" t="s">
        <v>1897</v>
      </c>
      <c r="H819" s="17"/>
    </row>
    <row r="820" s="1" customFormat="1" ht="25" customHeight="1" spans="1:8">
      <c r="A820" s="13">
        <v>816</v>
      </c>
      <c r="B820" s="18" t="s">
        <v>1402</v>
      </c>
      <c r="C820" s="18" t="s">
        <v>1850</v>
      </c>
      <c r="D820" s="20" t="s">
        <v>1898</v>
      </c>
      <c r="E820" s="20" t="s">
        <v>13</v>
      </c>
      <c r="F820" s="89" t="s">
        <v>1537</v>
      </c>
      <c r="G820" s="17" t="s">
        <v>1899</v>
      </c>
      <c r="H820" s="17"/>
    </row>
    <row r="821" s="1" customFormat="1" ht="25" customHeight="1" spans="1:8">
      <c r="A821" s="13">
        <v>817</v>
      </c>
      <c r="B821" s="28" t="s">
        <v>1402</v>
      </c>
      <c r="C821" s="28" t="s">
        <v>1850</v>
      </c>
      <c r="D821" s="29" t="s">
        <v>1900</v>
      </c>
      <c r="E821" s="29" t="s">
        <v>17</v>
      </c>
      <c r="F821" s="89" t="s">
        <v>1470</v>
      </c>
      <c r="G821" s="17" t="s">
        <v>1901</v>
      </c>
      <c r="H821" s="17"/>
    </row>
    <row r="822" s="1" customFormat="1" ht="25" customHeight="1" spans="1:8">
      <c r="A822" s="13">
        <v>818</v>
      </c>
      <c r="B822" s="18" t="s">
        <v>1402</v>
      </c>
      <c r="C822" s="18" t="s">
        <v>1902</v>
      </c>
      <c r="D822" s="18" t="s">
        <v>1903</v>
      </c>
      <c r="E822" s="20" t="s">
        <v>13</v>
      </c>
      <c r="F822" s="88" t="s">
        <v>1904</v>
      </c>
      <c r="G822" s="17" t="s">
        <v>1905</v>
      </c>
      <c r="H822" s="17"/>
    </row>
    <row r="823" s="1" customFormat="1" ht="25" customHeight="1" spans="1:8">
      <c r="A823" s="13">
        <v>819</v>
      </c>
      <c r="B823" s="18" t="s">
        <v>1402</v>
      </c>
      <c r="C823" s="18" t="s">
        <v>1902</v>
      </c>
      <c r="D823" s="18" t="s">
        <v>1906</v>
      </c>
      <c r="E823" s="20" t="s">
        <v>17</v>
      </c>
      <c r="F823" s="88" t="s">
        <v>1408</v>
      </c>
      <c r="G823" s="17" t="s">
        <v>1907</v>
      </c>
      <c r="H823" s="17"/>
    </row>
    <row r="824" s="1" customFormat="1" ht="25" customHeight="1" spans="1:8">
      <c r="A824" s="13">
        <v>820</v>
      </c>
      <c r="B824" s="18" t="s">
        <v>1402</v>
      </c>
      <c r="C824" s="18" t="s">
        <v>1902</v>
      </c>
      <c r="D824" s="20" t="s">
        <v>1908</v>
      </c>
      <c r="E824" s="20" t="s">
        <v>17</v>
      </c>
      <c r="F824" s="88" t="s">
        <v>1521</v>
      </c>
      <c r="G824" s="17" t="s">
        <v>1909</v>
      </c>
      <c r="H824" s="17"/>
    </row>
    <row r="825" s="1" customFormat="1" ht="25" customHeight="1" spans="1:8">
      <c r="A825" s="13">
        <v>821</v>
      </c>
      <c r="B825" s="18" t="s">
        <v>1402</v>
      </c>
      <c r="C825" s="18" t="s">
        <v>1902</v>
      </c>
      <c r="D825" s="18" t="s">
        <v>1910</v>
      </c>
      <c r="E825" s="20" t="s">
        <v>17</v>
      </c>
      <c r="F825" s="88" t="s">
        <v>1429</v>
      </c>
      <c r="G825" s="17" t="s">
        <v>1911</v>
      </c>
      <c r="H825" s="17"/>
    </row>
    <row r="826" s="1" customFormat="1" ht="25" customHeight="1" spans="1:8">
      <c r="A826" s="13">
        <v>822</v>
      </c>
      <c r="B826" s="18" t="s">
        <v>1402</v>
      </c>
      <c r="C826" s="18" t="s">
        <v>1902</v>
      </c>
      <c r="D826" s="20" t="s">
        <v>1912</v>
      </c>
      <c r="E826" s="20" t="s">
        <v>13</v>
      </c>
      <c r="F826" s="88" t="s">
        <v>1444</v>
      </c>
      <c r="G826" s="17" t="s">
        <v>1913</v>
      </c>
      <c r="H826" s="17"/>
    </row>
    <row r="827" s="1" customFormat="1" ht="25" customHeight="1" spans="1:8">
      <c r="A827" s="13">
        <v>823</v>
      </c>
      <c r="B827" s="18" t="s">
        <v>1402</v>
      </c>
      <c r="C827" s="18" t="s">
        <v>1902</v>
      </c>
      <c r="D827" s="20" t="s">
        <v>1914</v>
      </c>
      <c r="E827" s="20" t="s">
        <v>17</v>
      </c>
      <c r="F827" s="88" t="s">
        <v>265</v>
      </c>
      <c r="G827" s="17" t="s">
        <v>1915</v>
      </c>
      <c r="H827" s="17"/>
    </row>
    <row r="828" s="1" customFormat="1" ht="25" customHeight="1" spans="1:8">
      <c r="A828" s="13">
        <v>824</v>
      </c>
      <c r="B828" s="18" t="s">
        <v>1402</v>
      </c>
      <c r="C828" s="18" t="s">
        <v>1902</v>
      </c>
      <c r="D828" s="20" t="s">
        <v>1916</v>
      </c>
      <c r="E828" s="20" t="s">
        <v>17</v>
      </c>
      <c r="F828" s="88" t="s">
        <v>1470</v>
      </c>
      <c r="G828" s="17" t="s">
        <v>1917</v>
      </c>
      <c r="H828" s="17"/>
    </row>
    <row r="829" s="1" customFormat="1" ht="25" customHeight="1" spans="1:8">
      <c r="A829" s="13">
        <v>825</v>
      </c>
      <c r="B829" s="18" t="s">
        <v>1402</v>
      </c>
      <c r="C829" s="18" t="s">
        <v>1902</v>
      </c>
      <c r="D829" s="20" t="s">
        <v>1918</v>
      </c>
      <c r="E829" s="20" t="s">
        <v>13</v>
      </c>
      <c r="F829" s="88" t="s">
        <v>858</v>
      </c>
      <c r="G829" s="17" t="s">
        <v>1919</v>
      </c>
      <c r="H829" s="17"/>
    </row>
    <row r="830" s="1" customFormat="1" ht="25" customHeight="1" spans="1:8">
      <c r="A830" s="13">
        <v>826</v>
      </c>
      <c r="B830" s="18" t="s">
        <v>1402</v>
      </c>
      <c r="C830" s="18" t="s">
        <v>1902</v>
      </c>
      <c r="D830" s="20" t="s">
        <v>1920</v>
      </c>
      <c r="E830" s="20" t="s">
        <v>13</v>
      </c>
      <c r="F830" s="88" t="s">
        <v>1233</v>
      </c>
      <c r="G830" s="17" t="s">
        <v>1921</v>
      </c>
      <c r="H830" s="17"/>
    </row>
    <row r="831" s="1" customFormat="1" ht="25" customHeight="1" spans="1:8">
      <c r="A831" s="13">
        <v>827</v>
      </c>
      <c r="B831" s="18" t="s">
        <v>1402</v>
      </c>
      <c r="C831" s="18" t="s">
        <v>1902</v>
      </c>
      <c r="D831" s="20" t="s">
        <v>1922</v>
      </c>
      <c r="E831" s="20" t="s">
        <v>17</v>
      </c>
      <c r="F831" s="88" t="s">
        <v>1441</v>
      </c>
      <c r="G831" s="17" t="s">
        <v>1923</v>
      </c>
      <c r="H831" s="17"/>
    </row>
    <row r="832" s="1" customFormat="1" ht="25" customHeight="1" spans="1:8">
      <c r="A832" s="13">
        <v>828</v>
      </c>
      <c r="B832" s="18" t="s">
        <v>1402</v>
      </c>
      <c r="C832" s="18" t="s">
        <v>1902</v>
      </c>
      <c r="D832" s="20" t="s">
        <v>1924</v>
      </c>
      <c r="E832" s="20" t="s">
        <v>17</v>
      </c>
      <c r="F832" s="88" t="s">
        <v>1473</v>
      </c>
      <c r="G832" s="17" t="s">
        <v>1925</v>
      </c>
      <c r="H832" s="17"/>
    </row>
    <row r="833" s="1" customFormat="1" ht="25" customHeight="1" spans="1:8">
      <c r="A833" s="13">
        <v>829</v>
      </c>
      <c r="B833" s="18" t="s">
        <v>1402</v>
      </c>
      <c r="C833" s="18" t="s">
        <v>1902</v>
      </c>
      <c r="D833" s="18" t="s">
        <v>1926</v>
      </c>
      <c r="E833" s="20" t="s">
        <v>17</v>
      </c>
      <c r="F833" s="88" t="s">
        <v>1601</v>
      </c>
      <c r="G833" s="17" t="s">
        <v>1927</v>
      </c>
      <c r="H833" s="17"/>
    </row>
    <row r="834" s="1" customFormat="1" ht="25" customHeight="1" spans="1:8">
      <c r="A834" s="13">
        <v>830</v>
      </c>
      <c r="B834" s="18" t="s">
        <v>1402</v>
      </c>
      <c r="C834" s="18" t="s">
        <v>1902</v>
      </c>
      <c r="D834" s="20" t="s">
        <v>1928</v>
      </c>
      <c r="E834" s="20" t="s">
        <v>13</v>
      </c>
      <c r="F834" s="88" t="s">
        <v>161</v>
      </c>
      <c r="G834" s="17" t="s">
        <v>1929</v>
      </c>
      <c r="H834" s="17"/>
    </row>
    <row r="835" s="1" customFormat="1" ht="25" customHeight="1" spans="1:8">
      <c r="A835" s="13">
        <v>831</v>
      </c>
      <c r="B835" s="18" t="s">
        <v>1402</v>
      </c>
      <c r="C835" s="18" t="s">
        <v>1930</v>
      </c>
      <c r="D835" s="18" t="s">
        <v>1931</v>
      </c>
      <c r="E835" s="20" t="s">
        <v>17</v>
      </c>
      <c r="F835" s="88" t="s">
        <v>1467</v>
      </c>
      <c r="G835" s="17" t="s">
        <v>1932</v>
      </c>
      <c r="H835" s="17"/>
    </row>
    <row r="836" s="1" customFormat="1" ht="25" customHeight="1" spans="1:8">
      <c r="A836" s="13">
        <v>832</v>
      </c>
      <c r="B836" s="18" t="s">
        <v>1402</v>
      </c>
      <c r="C836" s="18" t="s">
        <v>1930</v>
      </c>
      <c r="D836" s="18" t="s">
        <v>1933</v>
      </c>
      <c r="E836" s="20" t="s">
        <v>17</v>
      </c>
      <c r="F836" s="88" t="s">
        <v>1560</v>
      </c>
      <c r="G836" s="17" t="s">
        <v>1934</v>
      </c>
      <c r="H836" s="17"/>
    </row>
    <row r="837" s="1" customFormat="1" ht="25" customHeight="1" spans="1:8">
      <c r="A837" s="13">
        <v>833</v>
      </c>
      <c r="B837" s="18" t="s">
        <v>1402</v>
      </c>
      <c r="C837" s="18" t="s">
        <v>1930</v>
      </c>
      <c r="D837" s="20" t="s">
        <v>1935</v>
      </c>
      <c r="E837" s="20" t="s">
        <v>17</v>
      </c>
      <c r="F837" s="88" t="s">
        <v>1675</v>
      </c>
      <c r="G837" s="17" t="s">
        <v>1936</v>
      </c>
      <c r="H837" s="17"/>
    </row>
    <row r="838" s="1" customFormat="1" ht="25" customHeight="1" spans="1:8">
      <c r="A838" s="13">
        <v>834</v>
      </c>
      <c r="B838" s="18" t="s">
        <v>1402</v>
      </c>
      <c r="C838" s="18" t="s">
        <v>1930</v>
      </c>
      <c r="D838" s="20" t="s">
        <v>1937</v>
      </c>
      <c r="E838" s="20" t="s">
        <v>17</v>
      </c>
      <c r="F838" s="88" t="s">
        <v>1420</v>
      </c>
      <c r="G838" s="17" t="s">
        <v>1938</v>
      </c>
      <c r="H838" s="17"/>
    </row>
    <row r="839" s="1" customFormat="1" ht="25" customHeight="1" spans="1:8">
      <c r="A839" s="13">
        <v>835</v>
      </c>
      <c r="B839" s="18" t="s">
        <v>1402</v>
      </c>
      <c r="C839" s="18" t="s">
        <v>1930</v>
      </c>
      <c r="D839" s="20" t="s">
        <v>1939</v>
      </c>
      <c r="E839" s="20" t="s">
        <v>13</v>
      </c>
      <c r="F839" s="88" t="s">
        <v>1537</v>
      </c>
      <c r="G839" s="17" t="s">
        <v>1940</v>
      </c>
      <c r="H839" s="17"/>
    </row>
    <row r="840" s="1" customFormat="1" ht="25" customHeight="1" spans="1:8">
      <c r="A840" s="13">
        <v>836</v>
      </c>
      <c r="B840" s="18" t="s">
        <v>1402</v>
      </c>
      <c r="C840" s="18" t="s">
        <v>1930</v>
      </c>
      <c r="D840" s="20" t="s">
        <v>1941</v>
      </c>
      <c r="E840" s="20" t="s">
        <v>17</v>
      </c>
      <c r="F840" s="88" t="s">
        <v>1521</v>
      </c>
      <c r="G840" s="17" t="s">
        <v>1942</v>
      </c>
      <c r="H840" s="17"/>
    </row>
    <row r="841" s="1" customFormat="1" ht="25" customHeight="1" spans="1:8">
      <c r="A841" s="13">
        <v>837</v>
      </c>
      <c r="B841" s="18" t="s">
        <v>1402</v>
      </c>
      <c r="C841" s="18" t="s">
        <v>1930</v>
      </c>
      <c r="D841" s="20" t="s">
        <v>1943</v>
      </c>
      <c r="E841" s="20" t="s">
        <v>17</v>
      </c>
      <c r="F841" s="88" t="s">
        <v>1546</v>
      </c>
      <c r="G841" s="17" t="s">
        <v>1944</v>
      </c>
      <c r="H841" s="17"/>
    </row>
    <row r="842" s="1" customFormat="1" ht="25" customHeight="1" spans="1:8">
      <c r="A842" s="13">
        <v>838</v>
      </c>
      <c r="B842" s="18" t="s">
        <v>1402</v>
      </c>
      <c r="C842" s="18" t="s">
        <v>1930</v>
      </c>
      <c r="D842" s="20" t="s">
        <v>1945</v>
      </c>
      <c r="E842" s="20" t="s">
        <v>13</v>
      </c>
      <c r="F842" s="88" t="s">
        <v>1946</v>
      </c>
      <c r="G842" s="17" t="s">
        <v>1947</v>
      </c>
      <c r="H842" s="17"/>
    </row>
    <row r="843" s="1" customFormat="1" ht="25" customHeight="1" spans="1:8">
      <c r="A843" s="13">
        <v>839</v>
      </c>
      <c r="B843" s="18" t="s">
        <v>1402</v>
      </c>
      <c r="C843" s="18" t="s">
        <v>1930</v>
      </c>
      <c r="D843" s="20" t="s">
        <v>1948</v>
      </c>
      <c r="E843" s="20" t="s">
        <v>13</v>
      </c>
      <c r="F843" s="88" t="s">
        <v>1949</v>
      </c>
      <c r="G843" s="17" t="s">
        <v>1950</v>
      </c>
      <c r="H843" s="17"/>
    </row>
    <row r="844" s="1" customFormat="1" ht="25" customHeight="1" spans="1:8">
      <c r="A844" s="13">
        <v>840</v>
      </c>
      <c r="B844" s="31" t="s">
        <v>1402</v>
      </c>
      <c r="C844" s="31" t="s">
        <v>1930</v>
      </c>
      <c r="D844" s="32" t="s">
        <v>1951</v>
      </c>
      <c r="E844" s="32" t="s">
        <v>17</v>
      </c>
      <c r="F844" s="88" t="s">
        <v>1654</v>
      </c>
      <c r="G844" s="17" t="s">
        <v>1940</v>
      </c>
      <c r="H844" s="17"/>
    </row>
    <row r="845" s="1" customFormat="1" ht="25" customHeight="1" spans="1:8">
      <c r="A845" s="13">
        <v>841</v>
      </c>
      <c r="B845" s="31" t="s">
        <v>1402</v>
      </c>
      <c r="C845" s="31" t="s">
        <v>1930</v>
      </c>
      <c r="D845" s="32" t="s">
        <v>1952</v>
      </c>
      <c r="E845" s="32" t="s">
        <v>13</v>
      </c>
      <c r="F845" s="88" t="s">
        <v>1040</v>
      </c>
      <c r="G845" s="17" t="s">
        <v>1953</v>
      </c>
      <c r="H845" s="17"/>
    </row>
    <row r="846" s="1" customFormat="1" ht="25" customHeight="1" spans="1:8">
      <c r="A846" s="13">
        <v>842</v>
      </c>
      <c r="B846" s="28" t="s">
        <v>1402</v>
      </c>
      <c r="C846" s="29" t="s">
        <v>1930</v>
      </c>
      <c r="D846" s="29" t="s">
        <v>1954</v>
      </c>
      <c r="E846" s="29" t="s">
        <v>13</v>
      </c>
      <c r="F846" s="88" t="s">
        <v>151</v>
      </c>
      <c r="G846" s="17" t="s">
        <v>1955</v>
      </c>
      <c r="H846" s="17"/>
    </row>
    <row r="847" s="1" customFormat="1" ht="25" customHeight="1" spans="1:8">
      <c r="A847" s="13">
        <v>843</v>
      </c>
      <c r="B847" s="23" t="s">
        <v>1402</v>
      </c>
      <c r="C847" s="23" t="s">
        <v>1956</v>
      </c>
      <c r="D847" s="23" t="s">
        <v>1957</v>
      </c>
      <c r="E847" s="26" t="s">
        <v>17</v>
      </c>
      <c r="F847" s="88" t="s">
        <v>1601</v>
      </c>
      <c r="G847" s="17" t="s">
        <v>1958</v>
      </c>
      <c r="H847" s="17"/>
    </row>
    <row r="848" s="1" customFormat="1" ht="25" customHeight="1" spans="1:8">
      <c r="A848" s="13">
        <v>844</v>
      </c>
      <c r="B848" s="23" t="s">
        <v>1402</v>
      </c>
      <c r="C848" s="23" t="s">
        <v>1956</v>
      </c>
      <c r="D848" s="23" t="s">
        <v>1959</v>
      </c>
      <c r="E848" s="26" t="s">
        <v>17</v>
      </c>
      <c r="F848" s="88" t="s">
        <v>1429</v>
      </c>
      <c r="G848" s="17" t="s">
        <v>1960</v>
      </c>
      <c r="H848" s="17"/>
    </row>
    <row r="849" s="1" customFormat="1" ht="25" customHeight="1" spans="1:8">
      <c r="A849" s="13">
        <v>845</v>
      </c>
      <c r="B849" s="23" t="s">
        <v>1402</v>
      </c>
      <c r="C849" s="26" t="s">
        <v>1956</v>
      </c>
      <c r="D849" s="26" t="s">
        <v>1961</v>
      </c>
      <c r="E849" s="26" t="s">
        <v>17</v>
      </c>
      <c r="F849" s="88" t="s">
        <v>1601</v>
      </c>
      <c r="G849" s="17" t="s">
        <v>1962</v>
      </c>
      <c r="H849" s="17"/>
    </row>
    <row r="850" s="1" customFormat="1" ht="25" customHeight="1" spans="1:8">
      <c r="A850" s="13">
        <v>846</v>
      </c>
      <c r="B850" s="23" t="s">
        <v>1402</v>
      </c>
      <c r="C850" s="26" t="s">
        <v>1956</v>
      </c>
      <c r="D850" s="26" t="s">
        <v>1963</v>
      </c>
      <c r="E850" s="26" t="s">
        <v>17</v>
      </c>
      <c r="F850" s="88" t="s">
        <v>1488</v>
      </c>
      <c r="G850" s="17" t="s">
        <v>1964</v>
      </c>
      <c r="H850" s="17"/>
    </row>
    <row r="851" s="1" customFormat="1" ht="25" customHeight="1" spans="1:8">
      <c r="A851" s="13">
        <v>847</v>
      </c>
      <c r="B851" s="23" t="s">
        <v>1402</v>
      </c>
      <c r="C851" s="26" t="s">
        <v>1956</v>
      </c>
      <c r="D851" s="26" t="s">
        <v>1965</v>
      </c>
      <c r="E851" s="26" t="s">
        <v>13</v>
      </c>
      <c r="F851" s="88" t="s">
        <v>1966</v>
      </c>
      <c r="G851" s="17" t="s">
        <v>1967</v>
      </c>
      <c r="H851" s="17"/>
    </row>
    <row r="852" s="1" customFormat="1" ht="25" customHeight="1" spans="1:8">
      <c r="A852" s="13">
        <v>848</v>
      </c>
      <c r="B852" s="23" t="s">
        <v>1402</v>
      </c>
      <c r="C852" s="26" t="s">
        <v>1956</v>
      </c>
      <c r="D852" s="26" t="s">
        <v>1968</v>
      </c>
      <c r="E852" s="26" t="s">
        <v>13</v>
      </c>
      <c r="F852" s="88" t="s">
        <v>1460</v>
      </c>
      <c r="G852" s="17" t="s">
        <v>1969</v>
      </c>
      <c r="H852" s="17"/>
    </row>
    <row r="853" s="1" customFormat="1" ht="25" customHeight="1" spans="1:8">
      <c r="A853" s="13">
        <v>849</v>
      </c>
      <c r="B853" s="23" t="s">
        <v>1402</v>
      </c>
      <c r="C853" s="26" t="s">
        <v>1956</v>
      </c>
      <c r="D853" s="33" t="s">
        <v>1970</v>
      </c>
      <c r="E853" s="34" t="s">
        <v>17</v>
      </c>
      <c r="F853" s="88" t="s">
        <v>1408</v>
      </c>
      <c r="G853" s="17" t="s">
        <v>1971</v>
      </c>
      <c r="H853" s="17"/>
    </row>
    <row r="854" s="1" customFormat="1" ht="25" customHeight="1" spans="1:8">
      <c r="A854" s="13">
        <v>850</v>
      </c>
      <c r="B854" s="23" t="s">
        <v>1402</v>
      </c>
      <c r="C854" s="26" t="s">
        <v>1956</v>
      </c>
      <c r="D854" s="33" t="s">
        <v>1972</v>
      </c>
      <c r="E854" s="34" t="s">
        <v>17</v>
      </c>
      <c r="F854" s="88" t="s">
        <v>1470</v>
      </c>
      <c r="G854" s="17" t="s">
        <v>1973</v>
      </c>
      <c r="H854" s="17"/>
    </row>
    <row r="855" s="1" customFormat="1" ht="25" customHeight="1" spans="1:8">
      <c r="A855" s="13">
        <v>851</v>
      </c>
      <c r="B855" s="23" t="s">
        <v>1402</v>
      </c>
      <c r="C855" s="26" t="s">
        <v>1956</v>
      </c>
      <c r="D855" s="33" t="s">
        <v>1974</v>
      </c>
      <c r="E855" s="34" t="s">
        <v>17</v>
      </c>
      <c r="F855" s="88" t="s">
        <v>1546</v>
      </c>
      <c r="G855" s="17" t="s">
        <v>1975</v>
      </c>
      <c r="H855" s="17"/>
    </row>
    <row r="856" s="1" customFormat="1" ht="25" customHeight="1" spans="1:8">
      <c r="A856" s="13">
        <v>852</v>
      </c>
      <c r="B856" s="23" t="s">
        <v>1402</v>
      </c>
      <c r="C856" s="26" t="s">
        <v>1956</v>
      </c>
      <c r="D856" s="33" t="s">
        <v>1976</v>
      </c>
      <c r="E856" s="34" t="s">
        <v>17</v>
      </c>
      <c r="F856" s="88" t="s">
        <v>1521</v>
      </c>
      <c r="G856" s="17" t="s">
        <v>1977</v>
      </c>
      <c r="H856" s="17"/>
    </row>
    <row r="857" s="1" customFormat="1" ht="25" customHeight="1" spans="1:8">
      <c r="A857" s="13">
        <v>853</v>
      </c>
      <c r="B857" s="23" t="s">
        <v>1402</v>
      </c>
      <c r="C857" s="26" t="s">
        <v>1956</v>
      </c>
      <c r="D857" s="33" t="s">
        <v>1978</v>
      </c>
      <c r="E857" s="34" t="s">
        <v>17</v>
      </c>
      <c r="F857" s="88" t="s">
        <v>1521</v>
      </c>
      <c r="G857" s="17" t="s">
        <v>1979</v>
      </c>
      <c r="H857" s="17"/>
    </row>
    <row r="858" s="1" customFormat="1" ht="25" customHeight="1" spans="1:8">
      <c r="A858" s="13">
        <v>854</v>
      </c>
      <c r="B858" s="23" t="s">
        <v>1402</v>
      </c>
      <c r="C858" s="26" t="s">
        <v>1956</v>
      </c>
      <c r="D858" s="33" t="s">
        <v>1980</v>
      </c>
      <c r="E858" s="34" t="s">
        <v>13</v>
      </c>
      <c r="F858" s="88" t="s">
        <v>988</v>
      </c>
      <c r="G858" s="17" t="s">
        <v>1981</v>
      </c>
      <c r="H858" s="17"/>
    </row>
    <row r="859" s="1" customFormat="1" ht="25" customHeight="1" spans="1:8">
      <c r="A859" s="13">
        <v>855</v>
      </c>
      <c r="B859" s="23" t="s">
        <v>1402</v>
      </c>
      <c r="C859" s="26" t="s">
        <v>1956</v>
      </c>
      <c r="D859" s="33" t="s">
        <v>1982</v>
      </c>
      <c r="E859" s="34" t="s">
        <v>13</v>
      </c>
      <c r="F859" s="88" t="s">
        <v>1192</v>
      </c>
      <c r="G859" s="17" t="s">
        <v>1983</v>
      </c>
      <c r="H859" s="17"/>
    </row>
    <row r="860" s="1" customFormat="1" ht="25" customHeight="1" spans="1:8">
      <c r="A860" s="13">
        <v>856</v>
      </c>
      <c r="B860" s="23" t="s">
        <v>1402</v>
      </c>
      <c r="C860" s="26" t="s">
        <v>1956</v>
      </c>
      <c r="D860" s="33" t="s">
        <v>1984</v>
      </c>
      <c r="E860" s="34" t="s">
        <v>17</v>
      </c>
      <c r="F860" s="88" t="s">
        <v>1426</v>
      </c>
      <c r="G860" s="17" t="s">
        <v>1985</v>
      </c>
      <c r="H860" s="17"/>
    </row>
    <row r="861" s="1" customFormat="1" ht="25" customHeight="1" spans="1:8">
      <c r="A861" s="13">
        <v>857</v>
      </c>
      <c r="B861" s="23" t="s">
        <v>1402</v>
      </c>
      <c r="C861" s="26" t="s">
        <v>1956</v>
      </c>
      <c r="D861" s="33" t="s">
        <v>1986</v>
      </c>
      <c r="E861" s="34" t="s">
        <v>17</v>
      </c>
      <c r="F861" s="88" t="s">
        <v>265</v>
      </c>
      <c r="G861" s="17" t="s">
        <v>1987</v>
      </c>
      <c r="H861" s="17"/>
    </row>
    <row r="862" s="1" customFormat="1" ht="25" customHeight="1" spans="1:8">
      <c r="A862" s="13">
        <v>858</v>
      </c>
      <c r="B862" s="23" t="s">
        <v>1402</v>
      </c>
      <c r="C862" s="26" t="s">
        <v>1956</v>
      </c>
      <c r="D862" s="33" t="s">
        <v>1988</v>
      </c>
      <c r="E862" s="34" t="s">
        <v>17</v>
      </c>
      <c r="F862" s="88" t="s">
        <v>1546</v>
      </c>
      <c r="G862" s="17" t="s">
        <v>1989</v>
      </c>
      <c r="H862" s="17"/>
    </row>
    <row r="863" s="1" customFormat="1" ht="25" customHeight="1" spans="1:8">
      <c r="A863" s="13">
        <v>859</v>
      </c>
      <c r="B863" s="23" t="s">
        <v>1402</v>
      </c>
      <c r="C863" s="26" t="s">
        <v>1956</v>
      </c>
      <c r="D863" s="33" t="s">
        <v>1990</v>
      </c>
      <c r="E863" s="34" t="s">
        <v>17</v>
      </c>
      <c r="F863" s="88" t="s">
        <v>1521</v>
      </c>
      <c r="G863" s="17" t="s">
        <v>1991</v>
      </c>
      <c r="H863" s="17"/>
    </row>
    <row r="864" s="1" customFormat="1" ht="25" customHeight="1" spans="1:8">
      <c r="A864" s="13">
        <v>860</v>
      </c>
      <c r="B864" s="18" t="s">
        <v>1992</v>
      </c>
      <c r="C864" s="18" t="s">
        <v>1993</v>
      </c>
      <c r="D864" s="35" t="s">
        <v>1994</v>
      </c>
      <c r="E864" s="36" t="s">
        <v>17</v>
      </c>
      <c r="F864" s="90" t="s">
        <v>1995</v>
      </c>
      <c r="G864" s="17" t="s">
        <v>1996</v>
      </c>
      <c r="H864" s="17"/>
    </row>
    <row r="865" s="1" customFormat="1" ht="25" customHeight="1" spans="1:8">
      <c r="A865" s="13">
        <v>861</v>
      </c>
      <c r="B865" s="18" t="s">
        <v>1992</v>
      </c>
      <c r="C865" s="18" t="s">
        <v>1993</v>
      </c>
      <c r="D865" s="36" t="s">
        <v>1997</v>
      </c>
      <c r="E865" s="36" t="s">
        <v>17</v>
      </c>
      <c r="F865" s="90" t="s">
        <v>1998</v>
      </c>
      <c r="G865" s="17" t="s">
        <v>1999</v>
      </c>
      <c r="H865" s="17"/>
    </row>
    <row r="866" s="1" customFormat="1" ht="25" customHeight="1" spans="1:8">
      <c r="A866" s="13">
        <v>862</v>
      </c>
      <c r="B866" s="18" t="s">
        <v>1992</v>
      </c>
      <c r="C866" s="18" t="s">
        <v>1993</v>
      </c>
      <c r="D866" s="36" t="s">
        <v>2000</v>
      </c>
      <c r="E866" s="36" t="s">
        <v>17</v>
      </c>
      <c r="F866" s="90" t="s">
        <v>1007</v>
      </c>
      <c r="G866" s="17" t="s">
        <v>2001</v>
      </c>
      <c r="H866" s="17"/>
    </row>
    <row r="867" s="1" customFormat="1" ht="25" customHeight="1" spans="1:8">
      <c r="A867" s="13">
        <v>863</v>
      </c>
      <c r="B867" s="18" t="s">
        <v>1992</v>
      </c>
      <c r="C867" s="18" t="s">
        <v>1993</v>
      </c>
      <c r="D867" s="36" t="s">
        <v>2002</v>
      </c>
      <c r="E867" s="36" t="s">
        <v>17</v>
      </c>
      <c r="F867" s="90" t="s">
        <v>1625</v>
      </c>
      <c r="G867" s="17" t="s">
        <v>2003</v>
      </c>
      <c r="H867" s="17"/>
    </row>
    <row r="868" s="1" customFormat="1" ht="25" customHeight="1" spans="1:8">
      <c r="A868" s="13">
        <v>864</v>
      </c>
      <c r="B868" s="18" t="s">
        <v>1992</v>
      </c>
      <c r="C868" s="18" t="s">
        <v>1993</v>
      </c>
      <c r="D868" s="36" t="s">
        <v>2004</v>
      </c>
      <c r="E868" s="36" t="s">
        <v>17</v>
      </c>
      <c r="F868" s="90" t="s">
        <v>2005</v>
      </c>
      <c r="G868" s="17" t="s">
        <v>2006</v>
      </c>
      <c r="H868" s="17"/>
    </row>
    <row r="869" s="1" customFormat="1" ht="25" customHeight="1" spans="1:8">
      <c r="A869" s="13">
        <v>865</v>
      </c>
      <c r="B869" s="18" t="s">
        <v>1992</v>
      </c>
      <c r="C869" s="18" t="s">
        <v>1993</v>
      </c>
      <c r="D869" s="36" t="s">
        <v>2007</v>
      </c>
      <c r="E869" s="36" t="s">
        <v>17</v>
      </c>
      <c r="F869" s="90" t="s">
        <v>1197</v>
      </c>
      <c r="G869" s="17" t="s">
        <v>2008</v>
      </c>
      <c r="H869" s="17"/>
    </row>
    <row r="870" s="1" customFormat="1" ht="25" customHeight="1" spans="1:8">
      <c r="A870" s="13">
        <v>866</v>
      </c>
      <c r="B870" s="18" t="s">
        <v>1992</v>
      </c>
      <c r="C870" s="18" t="s">
        <v>1993</v>
      </c>
      <c r="D870" s="36" t="s">
        <v>2009</v>
      </c>
      <c r="E870" s="36" t="s">
        <v>13</v>
      </c>
      <c r="F870" s="90" t="s">
        <v>2010</v>
      </c>
      <c r="G870" s="17" t="s">
        <v>2011</v>
      </c>
      <c r="H870" s="17"/>
    </row>
    <row r="871" s="1" customFormat="1" ht="25" customHeight="1" spans="1:8">
      <c r="A871" s="13">
        <v>867</v>
      </c>
      <c r="B871" s="18" t="s">
        <v>1992</v>
      </c>
      <c r="C871" s="18" t="s">
        <v>1993</v>
      </c>
      <c r="D871" s="36" t="s">
        <v>2012</v>
      </c>
      <c r="E871" s="36" t="s">
        <v>13</v>
      </c>
      <c r="F871" s="90" t="s">
        <v>2013</v>
      </c>
      <c r="G871" s="17" t="s">
        <v>2011</v>
      </c>
      <c r="H871" s="17"/>
    </row>
    <row r="872" s="1" customFormat="1" ht="25" customHeight="1" spans="1:8">
      <c r="A872" s="13">
        <v>868</v>
      </c>
      <c r="B872" s="18" t="s">
        <v>1992</v>
      </c>
      <c r="C872" s="18" t="s">
        <v>1993</v>
      </c>
      <c r="D872" s="36" t="s">
        <v>2014</v>
      </c>
      <c r="E872" s="36" t="s">
        <v>17</v>
      </c>
      <c r="F872" s="90" t="s">
        <v>2015</v>
      </c>
      <c r="G872" s="17" t="s">
        <v>2016</v>
      </c>
      <c r="H872" s="17"/>
    </row>
    <row r="873" s="1" customFormat="1" ht="25" customHeight="1" spans="1:8">
      <c r="A873" s="13">
        <v>869</v>
      </c>
      <c r="B873" s="18" t="s">
        <v>1992</v>
      </c>
      <c r="C873" s="18" t="s">
        <v>1993</v>
      </c>
      <c r="D873" s="18" t="s">
        <v>2017</v>
      </c>
      <c r="E873" s="36" t="s">
        <v>17</v>
      </c>
      <c r="F873" s="90" t="s">
        <v>2018</v>
      </c>
      <c r="G873" s="17" t="s">
        <v>2019</v>
      </c>
      <c r="H873" s="17"/>
    </row>
    <row r="874" s="1" customFormat="1" ht="25" customHeight="1" spans="1:8">
      <c r="A874" s="13">
        <v>870</v>
      </c>
      <c r="B874" s="18" t="s">
        <v>1992</v>
      </c>
      <c r="C874" s="18" t="s">
        <v>1993</v>
      </c>
      <c r="D874" s="36" t="s">
        <v>2020</v>
      </c>
      <c r="E874" s="36" t="s">
        <v>13</v>
      </c>
      <c r="F874" s="90" t="s">
        <v>2021</v>
      </c>
      <c r="G874" s="17" t="s">
        <v>2022</v>
      </c>
      <c r="H874" s="17"/>
    </row>
    <row r="875" s="1" customFormat="1" ht="25" customHeight="1" spans="1:8">
      <c r="A875" s="13">
        <v>871</v>
      </c>
      <c r="B875" s="18" t="s">
        <v>1992</v>
      </c>
      <c r="C875" s="18" t="s">
        <v>1993</v>
      </c>
      <c r="D875" s="36" t="s">
        <v>2023</v>
      </c>
      <c r="E875" s="36" t="s">
        <v>13</v>
      </c>
      <c r="F875" s="90" t="s">
        <v>2024</v>
      </c>
      <c r="G875" s="17" t="s">
        <v>2025</v>
      </c>
      <c r="H875" s="17"/>
    </row>
    <row r="876" s="1" customFormat="1" ht="25" customHeight="1" spans="1:8">
      <c r="A876" s="13">
        <v>872</v>
      </c>
      <c r="B876" s="18" t="s">
        <v>1992</v>
      </c>
      <c r="C876" s="18" t="s">
        <v>1993</v>
      </c>
      <c r="D876" s="36" t="s">
        <v>2026</v>
      </c>
      <c r="E876" s="36" t="s">
        <v>13</v>
      </c>
      <c r="F876" s="90" t="s">
        <v>1904</v>
      </c>
      <c r="G876" s="17" t="s">
        <v>2027</v>
      </c>
      <c r="H876" s="17"/>
    </row>
    <row r="877" s="1" customFormat="1" ht="25" customHeight="1" spans="1:8">
      <c r="A877" s="13">
        <v>873</v>
      </c>
      <c r="B877" s="18" t="s">
        <v>1992</v>
      </c>
      <c r="C877" s="18" t="s">
        <v>1993</v>
      </c>
      <c r="D877" s="36" t="s">
        <v>2028</v>
      </c>
      <c r="E877" s="36" t="s">
        <v>17</v>
      </c>
      <c r="F877" s="90" t="s">
        <v>2029</v>
      </c>
      <c r="G877" s="17" t="s">
        <v>2030</v>
      </c>
      <c r="H877" s="17"/>
    </row>
    <row r="878" s="1" customFormat="1" ht="25" customHeight="1" spans="1:8">
      <c r="A878" s="13">
        <v>874</v>
      </c>
      <c r="B878" s="18" t="s">
        <v>1992</v>
      </c>
      <c r="C878" s="18" t="s">
        <v>1993</v>
      </c>
      <c r="D878" s="35" t="s">
        <v>2031</v>
      </c>
      <c r="E878" s="36" t="s">
        <v>17</v>
      </c>
      <c r="F878" s="90" t="s">
        <v>2032</v>
      </c>
      <c r="G878" s="17" t="s">
        <v>2033</v>
      </c>
      <c r="H878" s="17"/>
    </row>
    <row r="879" s="1" customFormat="1" ht="25" customHeight="1" spans="1:8">
      <c r="A879" s="13">
        <v>875</v>
      </c>
      <c r="B879" s="18" t="s">
        <v>1992</v>
      </c>
      <c r="C879" s="18" t="s">
        <v>1993</v>
      </c>
      <c r="D879" s="36" t="s">
        <v>2034</v>
      </c>
      <c r="E879" s="36" t="s">
        <v>13</v>
      </c>
      <c r="F879" s="90" t="s">
        <v>2035</v>
      </c>
      <c r="G879" s="17" t="s">
        <v>2036</v>
      </c>
      <c r="H879" s="17"/>
    </row>
    <row r="880" s="1" customFormat="1" ht="25" customHeight="1" spans="1:8">
      <c r="A880" s="13">
        <v>876</v>
      </c>
      <c r="B880" s="18" t="s">
        <v>1992</v>
      </c>
      <c r="C880" s="18" t="s">
        <v>1993</v>
      </c>
      <c r="D880" s="36" t="s">
        <v>2017</v>
      </c>
      <c r="E880" s="36" t="s">
        <v>17</v>
      </c>
      <c r="F880" s="90" t="s">
        <v>2018</v>
      </c>
      <c r="G880" s="17" t="s">
        <v>2019</v>
      </c>
      <c r="H880" s="17"/>
    </row>
    <row r="881" s="1" customFormat="1" ht="25" customHeight="1" spans="1:8">
      <c r="A881" s="13">
        <v>877</v>
      </c>
      <c r="B881" s="18" t="s">
        <v>1992</v>
      </c>
      <c r="C881" s="18" t="s">
        <v>1993</v>
      </c>
      <c r="D881" s="36" t="s">
        <v>2037</v>
      </c>
      <c r="E881" s="36" t="s">
        <v>17</v>
      </c>
      <c r="F881" s="90" t="s">
        <v>2038</v>
      </c>
      <c r="G881" s="17" t="s">
        <v>2039</v>
      </c>
      <c r="H881" s="17"/>
    </row>
    <row r="882" s="1" customFormat="1" ht="25" customHeight="1" spans="1:8">
      <c r="A882" s="13">
        <v>878</v>
      </c>
      <c r="B882" s="18" t="s">
        <v>1992</v>
      </c>
      <c r="C882" s="18" t="s">
        <v>1993</v>
      </c>
      <c r="D882" s="36" t="s">
        <v>2040</v>
      </c>
      <c r="E882" s="36" t="s">
        <v>17</v>
      </c>
      <c r="F882" s="90" t="s">
        <v>2029</v>
      </c>
      <c r="G882" s="17" t="s">
        <v>2041</v>
      </c>
      <c r="H882" s="17"/>
    </row>
    <row r="883" s="1" customFormat="1" ht="25" customHeight="1" spans="1:8">
      <c r="A883" s="13">
        <v>879</v>
      </c>
      <c r="B883" s="18" t="s">
        <v>1992</v>
      </c>
      <c r="C883" s="18" t="s">
        <v>1993</v>
      </c>
      <c r="D883" s="36" t="s">
        <v>2042</v>
      </c>
      <c r="E883" s="36" t="s">
        <v>13</v>
      </c>
      <c r="F883" s="90" t="s">
        <v>2043</v>
      </c>
      <c r="G883" s="17" t="s">
        <v>2044</v>
      </c>
      <c r="H883" s="17"/>
    </row>
    <row r="884" s="1" customFormat="1" ht="25" customHeight="1" spans="1:8">
      <c r="A884" s="13">
        <v>880</v>
      </c>
      <c r="B884" s="18" t="s">
        <v>1992</v>
      </c>
      <c r="C884" s="18" t="s">
        <v>2045</v>
      </c>
      <c r="D884" s="38" t="s">
        <v>2046</v>
      </c>
      <c r="E884" s="36" t="s">
        <v>13</v>
      </c>
      <c r="F884" s="90" t="s">
        <v>1866</v>
      </c>
      <c r="G884" s="17" t="s">
        <v>2047</v>
      </c>
      <c r="H884" s="17"/>
    </row>
    <row r="885" s="1" customFormat="1" ht="25" customHeight="1" spans="1:8">
      <c r="A885" s="13">
        <v>881</v>
      </c>
      <c r="B885" s="18" t="s">
        <v>1992</v>
      </c>
      <c r="C885" s="18" t="s">
        <v>2045</v>
      </c>
      <c r="D885" s="38" t="s">
        <v>2048</v>
      </c>
      <c r="E885" s="36" t="s">
        <v>17</v>
      </c>
      <c r="F885" s="90" t="s">
        <v>2049</v>
      </c>
      <c r="G885" s="17" t="s">
        <v>2050</v>
      </c>
      <c r="H885" s="17"/>
    </row>
    <row r="886" s="1" customFormat="1" ht="25" customHeight="1" spans="1:8">
      <c r="A886" s="13">
        <v>882</v>
      </c>
      <c r="B886" s="18" t="s">
        <v>1992</v>
      </c>
      <c r="C886" s="18" t="s">
        <v>2045</v>
      </c>
      <c r="D886" s="39" t="s">
        <v>2051</v>
      </c>
      <c r="E886" s="36" t="s">
        <v>13</v>
      </c>
      <c r="F886" s="90" t="s">
        <v>2052</v>
      </c>
      <c r="G886" s="17" t="s">
        <v>2053</v>
      </c>
      <c r="H886" s="17"/>
    </row>
    <row r="887" s="1" customFormat="1" ht="25" customHeight="1" spans="1:8">
      <c r="A887" s="13">
        <v>883</v>
      </c>
      <c r="B887" s="18" t="s">
        <v>1992</v>
      </c>
      <c r="C887" s="18" t="s">
        <v>2045</v>
      </c>
      <c r="D887" s="40" t="s">
        <v>2054</v>
      </c>
      <c r="E887" s="36" t="s">
        <v>17</v>
      </c>
      <c r="F887" s="90" t="s">
        <v>2038</v>
      </c>
      <c r="G887" s="17" t="s">
        <v>2055</v>
      </c>
      <c r="H887" s="17"/>
    </row>
    <row r="888" s="1" customFormat="1" ht="25" customHeight="1" spans="1:8">
      <c r="A888" s="13">
        <v>884</v>
      </c>
      <c r="B888" s="18" t="s">
        <v>1992</v>
      </c>
      <c r="C888" s="18" t="s">
        <v>2045</v>
      </c>
      <c r="D888" s="41" t="s">
        <v>2056</v>
      </c>
      <c r="E888" s="36" t="s">
        <v>17</v>
      </c>
      <c r="F888" s="90" t="s">
        <v>2057</v>
      </c>
      <c r="G888" s="17" t="s">
        <v>2058</v>
      </c>
      <c r="H888" s="17"/>
    </row>
    <row r="889" s="1" customFormat="1" ht="25" customHeight="1" spans="1:8">
      <c r="A889" s="13">
        <v>885</v>
      </c>
      <c r="B889" s="18" t="s">
        <v>1992</v>
      </c>
      <c r="C889" s="18" t="s">
        <v>2045</v>
      </c>
      <c r="D889" s="42" t="s">
        <v>234</v>
      </c>
      <c r="E889" s="36" t="s">
        <v>17</v>
      </c>
      <c r="F889" s="90" t="s">
        <v>2059</v>
      </c>
      <c r="G889" s="17" t="s">
        <v>2060</v>
      </c>
      <c r="H889" s="17"/>
    </row>
    <row r="890" s="1" customFormat="1" ht="25" customHeight="1" spans="1:8">
      <c r="A890" s="13">
        <v>886</v>
      </c>
      <c r="B890" s="18" t="s">
        <v>1992</v>
      </c>
      <c r="C890" s="18" t="s">
        <v>2045</v>
      </c>
      <c r="D890" s="38" t="s">
        <v>2061</v>
      </c>
      <c r="E890" s="36" t="s">
        <v>17</v>
      </c>
      <c r="F890" s="90" t="s">
        <v>2057</v>
      </c>
      <c r="G890" s="17" t="s">
        <v>2062</v>
      </c>
      <c r="H890" s="17"/>
    </row>
    <row r="891" s="1" customFormat="1" ht="25" customHeight="1" spans="1:8">
      <c r="A891" s="13">
        <v>887</v>
      </c>
      <c r="B891" s="18" t="s">
        <v>1992</v>
      </c>
      <c r="C891" s="18" t="s">
        <v>2045</v>
      </c>
      <c r="D891" s="43" t="s">
        <v>2063</v>
      </c>
      <c r="E891" s="36" t="s">
        <v>17</v>
      </c>
      <c r="F891" s="90" t="s">
        <v>2057</v>
      </c>
      <c r="G891" s="17" t="s">
        <v>2064</v>
      </c>
      <c r="H891" s="17"/>
    </row>
    <row r="892" s="1" customFormat="1" ht="25" customHeight="1" spans="1:8">
      <c r="A892" s="13">
        <v>888</v>
      </c>
      <c r="B892" s="18" t="s">
        <v>1992</v>
      </c>
      <c r="C892" s="18" t="s">
        <v>2045</v>
      </c>
      <c r="D892" s="44" t="s">
        <v>2065</v>
      </c>
      <c r="E892" s="36" t="s">
        <v>17</v>
      </c>
      <c r="F892" s="90" t="s">
        <v>2049</v>
      </c>
      <c r="G892" s="17" t="s">
        <v>2066</v>
      </c>
      <c r="H892" s="17"/>
    </row>
    <row r="893" s="1" customFormat="1" ht="25" customHeight="1" spans="1:8">
      <c r="A893" s="13">
        <v>889</v>
      </c>
      <c r="B893" s="18" t="s">
        <v>1992</v>
      </c>
      <c r="C893" s="18" t="s">
        <v>2045</v>
      </c>
      <c r="D893" s="36" t="s">
        <v>2067</v>
      </c>
      <c r="E893" s="36" t="s">
        <v>17</v>
      </c>
      <c r="F893" s="90" t="s">
        <v>2068</v>
      </c>
      <c r="G893" s="17" t="s">
        <v>2069</v>
      </c>
      <c r="H893" s="17"/>
    </row>
    <row r="894" s="1" customFormat="1" ht="25" customHeight="1" spans="1:8">
      <c r="A894" s="13">
        <v>890</v>
      </c>
      <c r="B894" s="18" t="s">
        <v>1992</v>
      </c>
      <c r="C894" s="18" t="s">
        <v>2045</v>
      </c>
      <c r="D894" s="36" t="s">
        <v>2070</v>
      </c>
      <c r="E894" s="36" t="s">
        <v>17</v>
      </c>
      <c r="F894" s="90" t="s">
        <v>2071</v>
      </c>
      <c r="G894" s="17" t="s">
        <v>2072</v>
      </c>
      <c r="H894" s="17"/>
    </row>
    <row r="895" s="1" customFormat="1" ht="25" customHeight="1" spans="1:8">
      <c r="A895" s="13">
        <v>891</v>
      </c>
      <c r="B895" s="18" t="s">
        <v>1992</v>
      </c>
      <c r="C895" s="18" t="s">
        <v>2045</v>
      </c>
      <c r="D895" s="36" t="s">
        <v>2073</v>
      </c>
      <c r="E895" s="36" t="s">
        <v>13</v>
      </c>
      <c r="F895" s="90" t="s">
        <v>2074</v>
      </c>
      <c r="G895" s="17" t="s">
        <v>2075</v>
      </c>
      <c r="H895" s="17"/>
    </row>
    <row r="896" s="1" customFormat="1" ht="25" customHeight="1" spans="1:8">
      <c r="A896" s="13">
        <v>892</v>
      </c>
      <c r="B896" s="18" t="s">
        <v>1992</v>
      </c>
      <c r="C896" s="18" t="s">
        <v>2045</v>
      </c>
      <c r="D896" s="18" t="s">
        <v>2076</v>
      </c>
      <c r="E896" s="36" t="s">
        <v>13</v>
      </c>
      <c r="F896" s="90" t="s">
        <v>2077</v>
      </c>
      <c r="G896" s="17" t="s">
        <v>2078</v>
      </c>
      <c r="H896" s="17"/>
    </row>
    <row r="897" s="1" customFormat="1" ht="25" customHeight="1" spans="1:8">
      <c r="A897" s="13">
        <v>893</v>
      </c>
      <c r="B897" s="20" t="s">
        <v>1992</v>
      </c>
      <c r="C897" s="20" t="s">
        <v>2045</v>
      </c>
      <c r="D897" s="45" t="s">
        <v>2079</v>
      </c>
      <c r="E897" s="36" t="s">
        <v>13</v>
      </c>
      <c r="F897" s="90" t="s">
        <v>2080</v>
      </c>
      <c r="G897" s="17" t="s">
        <v>2081</v>
      </c>
      <c r="H897" s="17"/>
    </row>
    <row r="898" s="1" customFormat="1" ht="25" customHeight="1" spans="1:8">
      <c r="A898" s="13">
        <v>894</v>
      </c>
      <c r="B898" s="18" t="s">
        <v>1992</v>
      </c>
      <c r="C898" s="18" t="s">
        <v>2045</v>
      </c>
      <c r="D898" s="42" t="s">
        <v>2082</v>
      </c>
      <c r="E898" s="36" t="s">
        <v>17</v>
      </c>
      <c r="F898" s="90" t="s">
        <v>2083</v>
      </c>
      <c r="G898" s="17" t="s">
        <v>2084</v>
      </c>
      <c r="H898" s="17"/>
    </row>
    <row r="899" s="1" customFormat="1" ht="25" customHeight="1" spans="1:8">
      <c r="A899" s="13">
        <v>895</v>
      </c>
      <c r="B899" s="18" t="s">
        <v>1992</v>
      </c>
      <c r="C899" s="18" t="s">
        <v>2045</v>
      </c>
      <c r="D899" s="42" t="s">
        <v>2085</v>
      </c>
      <c r="E899" s="36" t="s">
        <v>17</v>
      </c>
      <c r="F899" s="90" t="s">
        <v>850</v>
      </c>
      <c r="G899" s="17" t="s">
        <v>2086</v>
      </c>
      <c r="H899" s="17"/>
    </row>
    <row r="900" s="1" customFormat="1" ht="25" customHeight="1" spans="1:8">
      <c r="A900" s="13">
        <v>896</v>
      </c>
      <c r="B900" s="18" t="s">
        <v>1992</v>
      </c>
      <c r="C900" s="18" t="s">
        <v>2045</v>
      </c>
      <c r="D900" s="42" t="s">
        <v>2087</v>
      </c>
      <c r="E900" s="36" t="s">
        <v>13</v>
      </c>
      <c r="F900" s="90" t="s">
        <v>2088</v>
      </c>
      <c r="G900" s="17" t="s">
        <v>2089</v>
      </c>
      <c r="H900" s="17"/>
    </row>
    <row r="901" s="1" customFormat="1" ht="25" customHeight="1" spans="1:8">
      <c r="A901" s="13">
        <v>897</v>
      </c>
      <c r="B901" s="18" t="s">
        <v>1992</v>
      </c>
      <c r="C901" s="18" t="s">
        <v>2045</v>
      </c>
      <c r="D901" s="46" t="s">
        <v>2090</v>
      </c>
      <c r="E901" s="36" t="s">
        <v>13</v>
      </c>
      <c r="F901" s="90" t="s">
        <v>2091</v>
      </c>
      <c r="G901" s="17" t="s">
        <v>1921</v>
      </c>
      <c r="H901" s="17"/>
    </row>
    <row r="902" s="1" customFormat="1" ht="25" customHeight="1" spans="1:8">
      <c r="A902" s="13">
        <v>898</v>
      </c>
      <c r="B902" s="18" t="s">
        <v>1992</v>
      </c>
      <c r="C902" s="18" t="s">
        <v>2045</v>
      </c>
      <c r="D902" s="42" t="s">
        <v>2092</v>
      </c>
      <c r="E902" s="36" t="s">
        <v>13</v>
      </c>
      <c r="F902" s="90" t="s">
        <v>2093</v>
      </c>
      <c r="G902" s="17" t="s">
        <v>2094</v>
      </c>
      <c r="H902" s="17"/>
    </row>
    <row r="903" s="1" customFormat="1" ht="25" customHeight="1" spans="1:8">
      <c r="A903" s="13">
        <v>899</v>
      </c>
      <c r="B903" s="18" t="s">
        <v>1992</v>
      </c>
      <c r="C903" s="18" t="s">
        <v>2045</v>
      </c>
      <c r="D903" s="42" t="s">
        <v>2095</v>
      </c>
      <c r="E903" s="36" t="s">
        <v>17</v>
      </c>
      <c r="F903" s="90" t="s">
        <v>1275</v>
      </c>
      <c r="G903" s="17" t="s">
        <v>2096</v>
      </c>
      <c r="H903" s="17"/>
    </row>
    <row r="904" s="1" customFormat="1" ht="25" customHeight="1" spans="1:8">
      <c r="A904" s="13">
        <v>900</v>
      </c>
      <c r="B904" s="18" t="s">
        <v>1992</v>
      </c>
      <c r="C904" s="18" t="s">
        <v>2045</v>
      </c>
      <c r="D904" s="47" t="s">
        <v>2097</v>
      </c>
      <c r="E904" s="36" t="s">
        <v>13</v>
      </c>
      <c r="F904" s="90" t="s">
        <v>2077</v>
      </c>
      <c r="G904" s="17" t="s">
        <v>2098</v>
      </c>
      <c r="H904" s="17"/>
    </row>
    <row r="905" s="1" customFormat="1" ht="25" customHeight="1" spans="1:8">
      <c r="A905" s="13">
        <v>901</v>
      </c>
      <c r="B905" s="18" t="s">
        <v>1992</v>
      </c>
      <c r="C905" s="18" t="s">
        <v>2045</v>
      </c>
      <c r="D905" s="48" t="s">
        <v>2099</v>
      </c>
      <c r="E905" s="36" t="s">
        <v>13</v>
      </c>
      <c r="F905" s="90" t="s">
        <v>2100</v>
      </c>
      <c r="G905" s="17" t="s">
        <v>2101</v>
      </c>
      <c r="H905" s="17"/>
    </row>
    <row r="906" s="1" customFormat="1" ht="25" customHeight="1" spans="1:8">
      <c r="A906" s="13">
        <v>902</v>
      </c>
      <c r="B906" s="18" t="s">
        <v>1992</v>
      </c>
      <c r="C906" s="18" t="s">
        <v>2045</v>
      </c>
      <c r="D906" s="49" t="s">
        <v>2102</v>
      </c>
      <c r="E906" s="36" t="s">
        <v>17</v>
      </c>
      <c r="F906" s="90" t="s">
        <v>1332</v>
      </c>
      <c r="G906" s="17" t="s">
        <v>2103</v>
      </c>
      <c r="H906" s="17"/>
    </row>
    <row r="907" s="1" customFormat="1" ht="25" customHeight="1" spans="1:8">
      <c r="A907" s="13">
        <v>903</v>
      </c>
      <c r="B907" s="18" t="s">
        <v>1992</v>
      </c>
      <c r="C907" s="18" t="s">
        <v>2045</v>
      </c>
      <c r="D907" s="50" t="s">
        <v>2104</v>
      </c>
      <c r="E907" s="36" t="s">
        <v>17</v>
      </c>
      <c r="F907" s="90" t="s">
        <v>1023</v>
      </c>
      <c r="G907" s="17" t="s">
        <v>2105</v>
      </c>
      <c r="H907" s="17"/>
    </row>
    <row r="908" s="1" customFormat="1" ht="25" customHeight="1" spans="1:8">
      <c r="A908" s="13">
        <v>904</v>
      </c>
      <c r="B908" s="18" t="s">
        <v>2106</v>
      </c>
      <c r="C908" s="18" t="s">
        <v>2107</v>
      </c>
      <c r="D908" s="18" t="s">
        <v>2108</v>
      </c>
      <c r="E908" s="36" t="s">
        <v>13</v>
      </c>
      <c r="F908" s="90" t="s">
        <v>2074</v>
      </c>
      <c r="G908" s="17" t="s">
        <v>2109</v>
      </c>
      <c r="H908" s="17"/>
    </row>
    <row r="909" s="1" customFormat="1" ht="25" customHeight="1" spans="1:8">
      <c r="A909" s="13">
        <v>905</v>
      </c>
      <c r="B909" s="18" t="s">
        <v>2106</v>
      </c>
      <c r="C909" s="18" t="s">
        <v>2107</v>
      </c>
      <c r="D909" s="18" t="s">
        <v>2110</v>
      </c>
      <c r="E909" s="36" t="s">
        <v>17</v>
      </c>
      <c r="F909" s="90" t="s">
        <v>2111</v>
      </c>
      <c r="G909" s="17" t="s">
        <v>2112</v>
      </c>
      <c r="H909" s="17"/>
    </row>
    <row r="910" s="1" customFormat="1" ht="25" customHeight="1" spans="1:8">
      <c r="A910" s="13">
        <v>906</v>
      </c>
      <c r="B910" s="18" t="s">
        <v>2106</v>
      </c>
      <c r="C910" s="18" t="s">
        <v>2107</v>
      </c>
      <c r="D910" s="36" t="s">
        <v>451</v>
      </c>
      <c r="E910" s="36" t="s">
        <v>17</v>
      </c>
      <c r="F910" s="90" t="s">
        <v>2113</v>
      </c>
      <c r="G910" s="17" t="s">
        <v>2114</v>
      </c>
      <c r="H910" s="17"/>
    </row>
    <row r="911" s="1" customFormat="1" ht="25" customHeight="1" spans="1:8">
      <c r="A911" s="13">
        <v>907</v>
      </c>
      <c r="B911" s="18" t="s">
        <v>2106</v>
      </c>
      <c r="C911" s="18" t="s">
        <v>2107</v>
      </c>
      <c r="D911" s="36" t="s">
        <v>2115</v>
      </c>
      <c r="E911" s="36" t="s">
        <v>17</v>
      </c>
      <c r="F911" s="90" t="s">
        <v>1625</v>
      </c>
      <c r="G911" s="17" t="s">
        <v>2116</v>
      </c>
      <c r="H911" s="17"/>
    </row>
    <row r="912" s="1" customFormat="1" ht="25" customHeight="1" spans="1:8">
      <c r="A912" s="13">
        <v>908</v>
      </c>
      <c r="B912" s="18" t="s">
        <v>2106</v>
      </c>
      <c r="C912" s="18" t="s">
        <v>2107</v>
      </c>
      <c r="D912" s="36" t="s">
        <v>2117</v>
      </c>
      <c r="E912" s="36" t="s">
        <v>13</v>
      </c>
      <c r="F912" s="90" t="s">
        <v>2118</v>
      </c>
      <c r="G912" s="17" t="s">
        <v>2119</v>
      </c>
      <c r="H912" s="17"/>
    </row>
    <row r="913" s="1" customFormat="1" ht="25" customHeight="1" spans="1:8">
      <c r="A913" s="13">
        <v>909</v>
      </c>
      <c r="B913" s="18" t="s">
        <v>2106</v>
      </c>
      <c r="C913" s="18" t="s">
        <v>2107</v>
      </c>
      <c r="D913" s="36" t="s">
        <v>2120</v>
      </c>
      <c r="E913" s="36" t="s">
        <v>17</v>
      </c>
      <c r="F913" s="90" t="s">
        <v>2111</v>
      </c>
      <c r="G913" s="17" t="s">
        <v>2121</v>
      </c>
      <c r="H913" s="17"/>
    </row>
    <row r="914" s="1" customFormat="1" ht="25" customHeight="1" spans="1:8">
      <c r="A914" s="13">
        <v>910</v>
      </c>
      <c r="B914" s="18" t="s">
        <v>2106</v>
      </c>
      <c r="C914" s="18" t="s">
        <v>2107</v>
      </c>
      <c r="D914" s="36" t="s">
        <v>2122</v>
      </c>
      <c r="E914" s="36" t="s">
        <v>17</v>
      </c>
      <c r="F914" s="90" t="s">
        <v>1197</v>
      </c>
      <c r="G914" s="17" t="s">
        <v>2123</v>
      </c>
      <c r="H914" s="17"/>
    </row>
    <row r="915" s="1" customFormat="1" ht="25" customHeight="1" spans="1:8">
      <c r="A915" s="13">
        <v>911</v>
      </c>
      <c r="B915" s="18" t="s">
        <v>2106</v>
      </c>
      <c r="C915" s="18" t="s">
        <v>2107</v>
      </c>
      <c r="D915" s="36" t="s">
        <v>2124</v>
      </c>
      <c r="E915" s="36" t="s">
        <v>13</v>
      </c>
      <c r="F915" s="90" t="s">
        <v>2125</v>
      </c>
      <c r="G915" s="17" t="s">
        <v>2126</v>
      </c>
      <c r="H915" s="17"/>
    </row>
    <row r="916" s="1" customFormat="1" ht="25" customHeight="1" spans="1:8">
      <c r="A916" s="13">
        <v>912</v>
      </c>
      <c r="B916" s="18" t="s">
        <v>2106</v>
      </c>
      <c r="C916" s="18" t="s">
        <v>2107</v>
      </c>
      <c r="D916" s="36" t="s">
        <v>2127</v>
      </c>
      <c r="E916" s="36" t="s">
        <v>17</v>
      </c>
      <c r="F916" s="90" t="s">
        <v>2128</v>
      </c>
      <c r="G916" s="17" t="s">
        <v>2129</v>
      </c>
      <c r="H916" s="17"/>
    </row>
    <row r="917" s="1" customFormat="1" ht="25" customHeight="1" spans="1:8">
      <c r="A917" s="13">
        <v>913</v>
      </c>
      <c r="B917" s="51" t="s">
        <v>1992</v>
      </c>
      <c r="C917" s="51" t="s">
        <v>2130</v>
      </c>
      <c r="D917" s="51" t="s">
        <v>2131</v>
      </c>
      <c r="E917" s="51" t="s">
        <v>17</v>
      </c>
      <c r="F917" s="90" t="s">
        <v>2132</v>
      </c>
      <c r="G917" s="17" t="s">
        <v>2133</v>
      </c>
      <c r="H917" s="17"/>
    </row>
    <row r="918" s="1" customFormat="1" ht="25" customHeight="1" spans="1:8">
      <c r="A918" s="13">
        <v>914</v>
      </c>
      <c r="B918" s="51" t="s">
        <v>1992</v>
      </c>
      <c r="C918" s="51" t="s">
        <v>2130</v>
      </c>
      <c r="D918" s="51" t="s">
        <v>2134</v>
      </c>
      <c r="E918" s="51" t="s">
        <v>17</v>
      </c>
      <c r="F918" s="90" t="s">
        <v>2015</v>
      </c>
      <c r="G918" s="17" t="s">
        <v>2135</v>
      </c>
      <c r="H918" s="17"/>
    </row>
    <row r="919" s="1" customFormat="1" ht="25" customHeight="1" spans="1:8">
      <c r="A919" s="13">
        <v>915</v>
      </c>
      <c r="B919" s="51" t="s">
        <v>1992</v>
      </c>
      <c r="C919" s="51" t="s">
        <v>2130</v>
      </c>
      <c r="D919" s="51" t="s">
        <v>2136</v>
      </c>
      <c r="E919" s="51" t="s">
        <v>17</v>
      </c>
      <c r="F919" s="90" t="s">
        <v>2015</v>
      </c>
      <c r="G919" s="17" t="s">
        <v>2137</v>
      </c>
      <c r="H919" s="17"/>
    </row>
    <row r="920" s="1" customFormat="1" ht="25" customHeight="1" spans="1:8">
      <c r="A920" s="13">
        <v>916</v>
      </c>
      <c r="B920" s="51" t="s">
        <v>1992</v>
      </c>
      <c r="C920" s="51" t="s">
        <v>2130</v>
      </c>
      <c r="D920" s="51" t="s">
        <v>2138</v>
      </c>
      <c r="E920" s="51" t="s">
        <v>13</v>
      </c>
      <c r="F920" s="90" t="s">
        <v>2139</v>
      </c>
      <c r="G920" s="17" t="s">
        <v>2140</v>
      </c>
      <c r="H920" s="17"/>
    </row>
    <row r="921" s="1" customFormat="1" ht="25" customHeight="1" spans="1:8">
      <c r="A921" s="13">
        <v>917</v>
      </c>
      <c r="B921" s="51" t="s">
        <v>1992</v>
      </c>
      <c r="C921" s="51" t="s">
        <v>2141</v>
      </c>
      <c r="D921" s="51" t="s">
        <v>1112</v>
      </c>
      <c r="E921" s="51" t="s">
        <v>17</v>
      </c>
      <c r="F921" s="90" t="s">
        <v>2142</v>
      </c>
      <c r="G921" s="17" t="s">
        <v>2143</v>
      </c>
      <c r="H921" s="17"/>
    </row>
    <row r="922" s="1" customFormat="1" ht="25" customHeight="1" spans="1:8">
      <c r="A922" s="13">
        <v>918</v>
      </c>
      <c r="B922" s="51" t="s">
        <v>1992</v>
      </c>
      <c r="C922" s="51" t="s">
        <v>2141</v>
      </c>
      <c r="D922" s="51" t="s">
        <v>2144</v>
      </c>
      <c r="E922" s="51" t="s">
        <v>17</v>
      </c>
      <c r="F922" s="90" t="s">
        <v>2015</v>
      </c>
      <c r="G922" s="17" t="s">
        <v>1749</v>
      </c>
      <c r="H922" s="17"/>
    </row>
    <row r="923" s="1" customFormat="1" ht="25" customHeight="1" spans="1:8">
      <c r="A923" s="13">
        <v>919</v>
      </c>
      <c r="B923" s="51" t="s">
        <v>1992</v>
      </c>
      <c r="C923" s="51" t="s">
        <v>2141</v>
      </c>
      <c r="D923" s="51" t="s">
        <v>2145</v>
      </c>
      <c r="E923" s="51" t="s">
        <v>17</v>
      </c>
      <c r="F923" s="90" t="s">
        <v>2146</v>
      </c>
      <c r="G923" s="17" t="s">
        <v>2147</v>
      </c>
      <c r="H923" s="17"/>
    </row>
    <row r="924" s="1" customFormat="1" ht="25" customHeight="1" spans="1:8">
      <c r="A924" s="13">
        <v>920</v>
      </c>
      <c r="B924" s="51" t="s">
        <v>1992</v>
      </c>
      <c r="C924" s="51" t="s">
        <v>2141</v>
      </c>
      <c r="D924" s="51" t="s">
        <v>2148</v>
      </c>
      <c r="E924" s="51" t="s">
        <v>17</v>
      </c>
      <c r="F924" s="90" t="s">
        <v>2149</v>
      </c>
      <c r="G924" s="17" t="s">
        <v>2150</v>
      </c>
      <c r="H924" s="17"/>
    </row>
    <row r="925" s="1" customFormat="1" ht="25" customHeight="1" spans="1:8">
      <c r="A925" s="13">
        <v>921</v>
      </c>
      <c r="B925" s="51" t="s">
        <v>1992</v>
      </c>
      <c r="C925" s="51" t="s">
        <v>2141</v>
      </c>
      <c r="D925" s="51" t="s">
        <v>2151</v>
      </c>
      <c r="E925" s="51" t="s">
        <v>17</v>
      </c>
      <c r="F925" s="90" t="s">
        <v>2152</v>
      </c>
      <c r="G925" s="17" t="s">
        <v>2153</v>
      </c>
      <c r="H925" s="17"/>
    </row>
    <row r="926" s="1" customFormat="1" ht="25" customHeight="1" spans="1:8">
      <c r="A926" s="13">
        <v>922</v>
      </c>
      <c r="B926" s="51" t="s">
        <v>1992</v>
      </c>
      <c r="C926" s="51" t="s">
        <v>2141</v>
      </c>
      <c r="D926" s="51" t="s">
        <v>2154</v>
      </c>
      <c r="E926" s="51" t="s">
        <v>17</v>
      </c>
      <c r="F926" s="90" t="s">
        <v>1998</v>
      </c>
      <c r="G926" s="17" t="s">
        <v>2155</v>
      </c>
      <c r="H926" s="17"/>
    </row>
    <row r="927" s="1" customFormat="1" ht="25" customHeight="1" spans="1:8">
      <c r="A927" s="13">
        <v>923</v>
      </c>
      <c r="B927" s="18" t="s">
        <v>1992</v>
      </c>
      <c r="C927" s="18" t="s">
        <v>2141</v>
      </c>
      <c r="D927" s="18" t="s">
        <v>2156</v>
      </c>
      <c r="E927" s="18" t="s">
        <v>17</v>
      </c>
      <c r="F927" s="90" t="s">
        <v>2157</v>
      </c>
      <c r="G927" s="17" t="s">
        <v>1749</v>
      </c>
      <c r="H927" s="17"/>
    </row>
    <row r="928" s="1" customFormat="1" ht="25" customHeight="1" spans="1:8">
      <c r="A928" s="13">
        <v>924</v>
      </c>
      <c r="B928" s="18" t="s">
        <v>1992</v>
      </c>
      <c r="C928" s="18" t="s">
        <v>2141</v>
      </c>
      <c r="D928" s="18" t="s">
        <v>2158</v>
      </c>
      <c r="E928" s="18" t="s">
        <v>17</v>
      </c>
      <c r="F928" s="90" t="s">
        <v>432</v>
      </c>
      <c r="G928" s="17" t="s">
        <v>2159</v>
      </c>
      <c r="H928" s="17"/>
    </row>
    <row r="929" s="1" customFormat="1" ht="25" customHeight="1" spans="1:8">
      <c r="A929" s="13">
        <v>925</v>
      </c>
      <c r="B929" s="51" t="s">
        <v>1992</v>
      </c>
      <c r="C929" s="51" t="s">
        <v>2141</v>
      </c>
      <c r="D929" s="51" t="s">
        <v>2160</v>
      </c>
      <c r="E929" s="51" t="s">
        <v>13</v>
      </c>
      <c r="F929" s="90" t="s">
        <v>2093</v>
      </c>
      <c r="G929" s="17" t="s">
        <v>2161</v>
      </c>
      <c r="H929" s="17"/>
    </row>
    <row r="930" s="1" customFormat="1" ht="25" customHeight="1" spans="1:8">
      <c r="A930" s="13">
        <v>926</v>
      </c>
      <c r="B930" s="18" t="s">
        <v>2162</v>
      </c>
      <c r="C930" s="18" t="s">
        <v>2163</v>
      </c>
      <c r="D930" s="18" t="s">
        <v>2164</v>
      </c>
      <c r="E930" s="20" t="e">
        <f>IF(OR(LEN(#REF!)=15,LEN(#REF!)=18),IF(MOD(MID(#REF!,15,3)*1,2),"男","女"),#N/A)</f>
        <v>#REF!</v>
      </c>
      <c r="F930" s="88" t="s">
        <v>1885</v>
      </c>
      <c r="G930" s="17" t="s">
        <v>2165</v>
      </c>
      <c r="H930" s="17"/>
    </row>
    <row r="931" s="1" customFormat="1" ht="25" customHeight="1" spans="1:8">
      <c r="A931" s="13">
        <v>927</v>
      </c>
      <c r="B931" s="18" t="s">
        <v>2162</v>
      </c>
      <c r="C931" s="18" t="s">
        <v>2163</v>
      </c>
      <c r="D931" s="18" t="s">
        <v>2166</v>
      </c>
      <c r="E931" s="20" t="e">
        <f>IF(OR(LEN(#REF!)=15,LEN(#REF!)=18),IF(MOD(MID(#REF!,15,3)*1,2),"男","女"),#N/A)</f>
        <v>#REF!</v>
      </c>
      <c r="F931" s="88" t="s">
        <v>2167</v>
      </c>
      <c r="G931" s="17" t="s">
        <v>2168</v>
      </c>
      <c r="H931" s="17"/>
    </row>
    <row r="932" s="1" customFormat="1" ht="25" customHeight="1" spans="1:8">
      <c r="A932" s="13">
        <v>928</v>
      </c>
      <c r="B932" s="18" t="s">
        <v>2162</v>
      </c>
      <c r="C932" s="20" t="s">
        <v>2163</v>
      </c>
      <c r="D932" s="20" t="s">
        <v>2169</v>
      </c>
      <c r="E932" s="20" t="e">
        <f>IF(OR(LEN(#REF!)=15,LEN(#REF!)=18),IF(MOD(MID(#REF!,15,3)*1,2),"男","女"),#N/A)</f>
        <v>#REF!</v>
      </c>
      <c r="F932" s="88" t="s">
        <v>2170</v>
      </c>
      <c r="G932" s="17" t="s">
        <v>2171</v>
      </c>
      <c r="H932" s="17"/>
    </row>
    <row r="933" s="1" customFormat="1" ht="25" customHeight="1" spans="1:8">
      <c r="A933" s="13">
        <v>929</v>
      </c>
      <c r="B933" s="18" t="s">
        <v>2162</v>
      </c>
      <c r="C933" s="18" t="s">
        <v>2163</v>
      </c>
      <c r="D933" s="20" t="s">
        <v>2172</v>
      </c>
      <c r="E933" s="20" t="e">
        <f>IF(OR(LEN(#REF!)=15,LEN(#REF!)=18),IF(MOD(MID(#REF!,15,3)*1,2),"男","女"),#N/A)</f>
        <v>#REF!</v>
      </c>
      <c r="F933" s="88" t="s">
        <v>2173</v>
      </c>
      <c r="G933" s="17" t="s">
        <v>2174</v>
      </c>
      <c r="H933" s="17"/>
    </row>
    <row r="934" s="1" customFormat="1" ht="25" customHeight="1" spans="1:8">
      <c r="A934" s="13">
        <v>930</v>
      </c>
      <c r="B934" s="18" t="s">
        <v>2162</v>
      </c>
      <c r="C934" s="18" t="s">
        <v>2163</v>
      </c>
      <c r="D934" s="20" t="s">
        <v>2175</v>
      </c>
      <c r="E934" s="20" t="e">
        <f>IF(OR(LEN(#REF!)=15,LEN(#REF!)=18),IF(MOD(MID(#REF!,15,3)*1,2),"男","女"),#N/A)</f>
        <v>#REF!</v>
      </c>
      <c r="F934" s="88" t="s">
        <v>2176</v>
      </c>
      <c r="G934" s="17" t="s">
        <v>2177</v>
      </c>
      <c r="H934" s="17"/>
    </row>
    <row r="935" s="1" customFormat="1" ht="25" customHeight="1" spans="1:8">
      <c r="A935" s="13">
        <v>931</v>
      </c>
      <c r="B935" s="18" t="s">
        <v>2162</v>
      </c>
      <c r="C935" s="18" t="s">
        <v>2163</v>
      </c>
      <c r="D935" s="20" t="s">
        <v>2178</v>
      </c>
      <c r="E935" s="20" t="e">
        <f>IF(OR(LEN(#REF!)=15,LEN(#REF!)=18),IF(MOD(MID(#REF!,15,3)*1,2),"男","女"),#N/A)</f>
        <v>#REF!</v>
      </c>
      <c r="F935" s="88" t="s">
        <v>2179</v>
      </c>
      <c r="G935" s="17" t="s">
        <v>2180</v>
      </c>
      <c r="H935" s="17"/>
    </row>
    <row r="936" s="1" customFormat="1" ht="25" customHeight="1" spans="1:8">
      <c r="A936" s="13">
        <v>932</v>
      </c>
      <c r="B936" s="18" t="s">
        <v>2162</v>
      </c>
      <c r="C936" s="18" t="s">
        <v>2163</v>
      </c>
      <c r="D936" s="20" t="s">
        <v>2181</v>
      </c>
      <c r="E936" s="20" t="e">
        <f>IF(OR(LEN(#REF!)=15,LEN(#REF!)=18),IF(MOD(MID(#REF!,15,3)*1,2),"男","女"),#N/A)</f>
        <v>#REF!</v>
      </c>
      <c r="F936" s="88" t="s">
        <v>2182</v>
      </c>
      <c r="G936" s="17" t="s">
        <v>2183</v>
      </c>
      <c r="H936" s="17"/>
    </row>
    <row r="937" s="1" customFormat="1" ht="25" customHeight="1" spans="1:8">
      <c r="A937" s="13">
        <v>933</v>
      </c>
      <c r="B937" s="18" t="s">
        <v>2162</v>
      </c>
      <c r="C937" s="20" t="s">
        <v>2163</v>
      </c>
      <c r="D937" s="20" t="s">
        <v>2184</v>
      </c>
      <c r="E937" s="20" t="e">
        <f>IF(OR(LEN(#REF!)=15,LEN(#REF!)=18),IF(MOD(MID(#REF!,15,3)*1,2),"男","女"),#N/A)</f>
        <v>#REF!</v>
      </c>
      <c r="F937" s="88" t="s">
        <v>2185</v>
      </c>
      <c r="G937" s="17" t="s">
        <v>2186</v>
      </c>
      <c r="H937" s="17"/>
    </row>
    <row r="938" s="1" customFormat="1" ht="25" customHeight="1" spans="1:8">
      <c r="A938" s="13">
        <v>934</v>
      </c>
      <c r="B938" s="18" t="s">
        <v>2162</v>
      </c>
      <c r="C938" s="18" t="s">
        <v>2163</v>
      </c>
      <c r="D938" s="29" t="s">
        <v>2187</v>
      </c>
      <c r="E938" s="20" t="e">
        <f>IF(OR(LEN(#REF!)=15,LEN(#REF!)=18),IF(MOD(MID(#REF!,15,3)*1,2),"男","女"),#N/A)</f>
        <v>#REF!</v>
      </c>
      <c r="F938" s="88" t="s">
        <v>2188</v>
      </c>
      <c r="G938" s="17" t="s">
        <v>2189</v>
      </c>
      <c r="H938" s="17"/>
    </row>
    <row r="939" s="1" customFormat="1" ht="25" customHeight="1" spans="1:8">
      <c r="A939" s="13">
        <v>935</v>
      </c>
      <c r="B939" s="18" t="s">
        <v>2162</v>
      </c>
      <c r="C939" s="18" t="s">
        <v>2163</v>
      </c>
      <c r="D939" s="20" t="s">
        <v>2190</v>
      </c>
      <c r="E939" s="20" t="e">
        <f>IF(OR(LEN(#REF!)=15,LEN(#REF!)=18),IF(MOD(MID(#REF!,15,3)*1,2),"男","女"),#N/A)</f>
        <v>#REF!</v>
      </c>
      <c r="F939" s="88" t="s">
        <v>2191</v>
      </c>
      <c r="G939" s="17" t="s">
        <v>2192</v>
      </c>
      <c r="H939" s="17"/>
    </row>
    <row r="940" s="1" customFormat="1" ht="25" customHeight="1" spans="1:8">
      <c r="A940" s="13">
        <v>936</v>
      </c>
      <c r="B940" s="18" t="s">
        <v>2162</v>
      </c>
      <c r="C940" s="18" t="s">
        <v>2163</v>
      </c>
      <c r="D940" s="20" t="s">
        <v>2193</v>
      </c>
      <c r="E940" s="20" t="e">
        <f>IF(OR(LEN(#REF!)=15,LEN(#REF!)=18),IF(MOD(MID(#REF!,15,3)*1,2),"男","女"),#N/A)</f>
        <v>#REF!</v>
      </c>
      <c r="F940" s="88" t="s">
        <v>2194</v>
      </c>
      <c r="G940" s="17" t="s">
        <v>2195</v>
      </c>
      <c r="H940" s="17"/>
    </row>
    <row r="941" s="1" customFormat="1" ht="25" customHeight="1" spans="1:8">
      <c r="A941" s="13">
        <v>937</v>
      </c>
      <c r="B941" s="18" t="s">
        <v>2162</v>
      </c>
      <c r="C941" s="18" t="s">
        <v>2163</v>
      </c>
      <c r="D941" s="20" t="s">
        <v>2196</v>
      </c>
      <c r="E941" s="20" t="e">
        <f>IF(OR(LEN(#REF!)=15,LEN(#REF!)=18),IF(MOD(MID(#REF!,15,3)*1,2),"男","女"),#N/A)</f>
        <v>#REF!</v>
      </c>
      <c r="F941" s="88" t="s">
        <v>2197</v>
      </c>
      <c r="G941" s="17" t="s">
        <v>2198</v>
      </c>
      <c r="H941" s="17"/>
    </row>
    <row r="942" s="1" customFormat="1" ht="25" customHeight="1" spans="1:8">
      <c r="A942" s="13">
        <v>938</v>
      </c>
      <c r="B942" s="18" t="s">
        <v>2162</v>
      </c>
      <c r="C942" s="18" t="s">
        <v>2163</v>
      </c>
      <c r="D942" s="20" t="s">
        <v>2199</v>
      </c>
      <c r="E942" s="20" t="e">
        <f>IF(OR(LEN(#REF!)=15,LEN(#REF!)=18),IF(MOD(MID(#REF!,15,3)*1,2),"男","女"),#N/A)</f>
        <v>#REF!</v>
      </c>
      <c r="F942" s="88" t="s">
        <v>115</v>
      </c>
      <c r="G942" s="17" t="s">
        <v>2200</v>
      </c>
      <c r="H942" s="17"/>
    </row>
    <row r="943" s="1" customFormat="1" ht="25" customHeight="1" spans="1:8">
      <c r="A943" s="13">
        <v>939</v>
      </c>
      <c r="B943" s="18" t="s">
        <v>2162</v>
      </c>
      <c r="C943" s="18" t="s">
        <v>2163</v>
      </c>
      <c r="D943" s="20" t="s">
        <v>2201</v>
      </c>
      <c r="E943" s="20" t="e">
        <f>IF(OR(LEN(#REF!)=15,LEN(#REF!)=18),IF(MOD(MID(#REF!,15,3)*1,2),"男","女"),#N/A)</f>
        <v>#REF!</v>
      </c>
      <c r="F943" s="88" t="s">
        <v>2179</v>
      </c>
      <c r="G943" s="17" t="s">
        <v>2202</v>
      </c>
      <c r="H943" s="17"/>
    </row>
    <row r="944" s="1" customFormat="1" ht="25" customHeight="1" spans="1:8">
      <c r="A944" s="13">
        <v>940</v>
      </c>
      <c r="B944" s="18" t="s">
        <v>2162</v>
      </c>
      <c r="C944" s="18" t="s">
        <v>2163</v>
      </c>
      <c r="D944" s="20" t="s">
        <v>2203</v>
      </c>
      <c r="E944" s="20" t="e">
        <f>IF(OR(LEN(#REF!)=15,LEN(#REF!)=18),IF(MOD(MID(#REF!,15,3)*1,2),"男","女"),#N/A)</f>
        <v>#REF!</v>
      </c>
      <c r="F944" s="88" t="s">
        <v>2204</v>
      </c>
      <c r="G944" s="17" t="s">
        <v>2205</v>
      </c>
      <c r="H944" s="17"/>
    </row>
    <row r="945" s="1" customFormat="1" ht="25" customHeight="1" spans="1:8">
      <c r="A945" s="13">
        <v>941</v>
      </c>
      <c r="B945" s="18" t="s">
        <v>2162</v>
      </c>
      <c r="C945" s="18" t="s">
        <v>2163</v>
      </c>
      <c r="D945" s="20" t="s">
        <v>2206</v>
      </c>
      <c r="E945" s="20" t="e">
        <f>IF(OR(LEN(#REF!)=15,LEN(#REF!)=18),IF(MOD(MID(#REF!,15,3)*1,2),"男","女"),#N/A)</f>
        <v>#REF!</v>
      </c>
      <c r="F945" s="88" t="s">
        <v>161</v>
      </c>
      <c r="G945" s="17" t="s">
        <v>2207</v>
      </c>
      <c r="H945" s="17"/>
    </row>
    <row r="946" s="1" customFormat="1" ht="25" customHeight="1" spans="1:8">
      <c r="A946" s="13">
        <v>942</v>
      </c>
      <c r="B946" s="18" t="s">
        <v>2162</v>
      </c>
      <c r="C946" s="18" t="s">
        <v>2163</v>
      </c>
      <c r="D946" s="20" t="s">
        <v>2208</v>
      </c>
      <c r="E946" s="20" t="e">
        <f>IF(OR(LEN(#REF!)=15,LEN(#REF!)=18),IF(MOD(MID(#REF!,15,3)*1,2),"男","女"),#N/A)</f>
        <v>#REF!</v>
      </c>
      <c r="F946" s="88" t="s">
        <v>2209</v>
      </c>
      <c r="G946" s="17" t="s">
        <v>2210</v>
      </c>
      <c r="H946" s="17"/>
    </row>
    <row r="947" s="1" customFormat="1" ht="25" customHeight="1" spans="1:8">
      <c r="A947" s="13">
        <v>943</v>
      </c>
      <c r="B947" s="18" t="s">
        <v>2162</v>
      </c>
      <c r="C947" s="18" t="s">
        <v>2163</v>
      </c>
      <c r="D947" s="20" t="s">
        <v>2211</v>
      </c>
      <c r="E947" s="20" t="e">
        <f>IF(OR(LEN(#REF!)=15,LEN(#REF!)=18),IF(MOD(MID(#REF!,15,3)*1,2),"男","女"),#N/A)</f>
        <v>#REF!</v>
      </c>
      <c r="F947" s="88" t="s">
        <v>2212</v>
      </c>
      <c r="G947" s="17" t="s">
        <v>2213</v>
      </c>
      <c r="H947" s="17"/>
    </row>
    <row r="948" s="1" customFormat="1" ht="25" customHeight="1" spans="1:8">
      <c r="A948" s="13">
        <v>944</v>
      </c>
      <c r="B948" s="18" t="s">
        <v>2162</v>
      </c>
      <c r="C948" s="18" t="s">
        <v>2163</v>
      </c>
      <c r="D948" s="20" t="s">
        <v>2214</v>
      </c>
      <c r="E948" s="20" t="e">
        <f>IF(OR(LEN(#REF!)=15,LEN(#REF!)=18),IF(MOD(MID(#REF!,15,3)*1,2),"男","女"),#N/A)</f>
        <v>#REF!</v>
      </c>
      <c r="F948" s="88" t="s">
        <v>1352</v>
      </c>
      <c r="G948" s="17" t="s">
        <v>2215</v>
      </c>
      <c r="H948" s="17"/>
    </row>
    <row r="949" s="1" customFormat="1" ht="25" customHeight="1" spans="1:8">
      <c r="A949" s="13">
        <v>945</v>
      </c>
      <c r="B949" s="18" t="s">
        <v>2162</v>
      </c>
      <c r="C949" s="20" t="s">
        <v>2163</v>
      </c>
      <c r="D949" s="20" t="s">
        <v>2216</v>
      </c>
      <c r="E949" s="20" t="e">
        <f>IF(OR(LEN(#REF!)=15,LEN(#REF!)=18),IF(MOD(MID(#REF!,15,3)*1,2),"男","女"),#N/A)</f>
        <v>#REF!</v>
      </c>
      <c r="F949" s="88" t="s">
        <v>2217</v>
      </c>
      <c r="G949" s="17" t="s">
        <v>2218</v>
      </c>
      <c r="H949" s="17"/>
    </row>
    <row r="950" s="1" customFormat="1" ht="25" customHeight="1" spans="1:8">
      <c r="A950" s="13">
        <v>946</v>
      </c>
      <c r="B950" s="18" t="s">
        <v>2162</v>
      </c>
      <c r="C950" s="18" t="s">
        <v>2163</v>
      </c>
      <c r="D950" s="20" t="s">
        <v>2219</v>
      </c>
      <c r="E950" s="20" t="e">
        <f>IF(OR(LEN(#REF!)=15,LEN(#REF!)=18),IF(MOD(MID(#REF!,15,3)*1,2),"男","女"),#N/A)</f>
        <v>#REF!</v>
      </c>
      <c r="F950" s="88" t="s">
        <v>2220</v>
      </c>
      <c r="G950" s="17" t="s">
        <v>2221</v>
      </c>
      <c r="H950" s="17"/>
    </row>
    <row r="951" s="1" customFormat="1" ht="25" customHeight="1" spans="1:8">
      <c r="A951" s="13">
        <v>947</v>
      </c>
      <c r="B951" s="18" t="s">
        <v>2162</v>
      </c>
      <c r="C951" s="18" t="s">
        <v>2163</v>
      </c>
      <c r="D951" s="20" t="s">
        <v>2222</v>
      </c>
      <c r="E951" s="20" t="e">
        <f>IF(OR(LEN(#REF!)=15,LEN(#REF!)=18),IF(MOD(MID(#REF!,15,3)*1,2),"男","女"),#N/A)</f>
        <v>#REF!</v>
      </c>
      <c r="F951" s="88" t="s">
        <v>2167</v>
      </c>
      <c r="G951" s="17" t="s">
        <v>2223</v>
      </c>
      <c r="H951" s="17"/>
    </row>
    <row r="952" s="1" customFormat="1" ht="25" customHeight="1" spans="1:8">
      <c r="A952" s="13">
        <v>948</v>
      </c>
      <c r="B952" s="18" t="s">
        <v>2162</v>
      </c>
      <c r="C952" s="18" t="s">
        <v>2224</v>
      </c>
      <c r="D952" s="18" t="s">
        <v>2225</v>
      </c>
      <c r="E952" s="20" t="s">
        <v>13</v>
      </c>
      <c r="F952" s="91" t="s">
        <v>2226</v>
      </c>
      <c r="G952" s="17" t="s">
        <v>2227</v>
      </c>
      <c r="H952" s="17"/>
    </row>
    <row r="953" s="1" customFormat="1" ht="25" customHeight="1" spans="1:8">
      <c r="A953" s="13">
        <v>949</v>
      </c>
      <c r="B953" s="18" t="s">
        <v>2162</v>
      </c>
      <c r="C953" s="18" t="s">
        <v>2224</v>
      </c>
      <c r="D953" s="18" t="s">
        <v>2228</v>
      </c>
      <c r="E953" s="20" t="s">
        <v>17</v>
      </c>
      <c r="F953" s="91" t="s">
        <v>2229</v>
      </c>
      <c r="G953" s="17" t="s">
        <v>2230</v>
      </c>
      <c r="H953" s="17"/>
    </row>
    <row r="954" s="1" customFormat="1" ht="25" customHeight="1" spans="1:8">
      <c r="A954" s="13">
        <v>950</v>
      </c>
      <c r="B954" s="18" t="s">
        <v>2162</v>
      </c>
      <c r="C954" s="18" t="s">
        <v>2224</v>
      </c>
      <c r="D954" s="18" t="s">
        <v>2231</v>
      </c>
      <c r="E954" s="20" t="s">
        <v>17</v>
      </c>
      <c r="F954" s="91" t="s">
        <v>2232</v>
      </c>
      <c r="G954" s="17" t="s">
        <v>2233</v>
      </c>
      <c r="H954" s="17"/>
    </row>
    <row r="955" s="1" customFormat="1" ht="25" customHeight="1" spans="1:8">
      <c r="A955" s="13">
        <v>951</v>
      </c>
      <c r="B955" s="18" t="s">
        <v>2162</v>
      </c>
      <c r="C955" s="18" t="s">
        <v>2224</v>
      </c>
      <c r="D955" s="18" t="s">
        <v>2234</v>
      </c>
      <c r="E955" s="20" t="s">
        <v>13</v>
      </c>
      <c r="F955" s="91" t="s">
        <v>2235</v>
      </c>
      <c r="G955" s="17" t="s">
        <v>2236</v>
      </c>
      <c r="H955" s="17"/>
    </row>
    <row r="956" s="1" customFormat="1" ht="25" customHeight="1" spans="1:8">
      <c r="A956" s="13">
        <v>952</v>
      </c>
      <c r="B956" s="18" t="s">
        <v>2162</v>
      </c>
      <c r="C956" s="18" t="s">
        <v>2224</v>
      </c>
      <c r="D956" s="18" t="s">
        <v>2237</v>
      </c>
      <c r="E956" s="20" t="s">
        <v>17</v>
      </c>
      <c r="F956" s="91" t="s">
        <v>2176</v>
      </c>
      <c r="G956" s="17" t="s">
        <v>2238</v>
      </c>
      <c r="H956" s="17"/>
    </row>
    <row r="957" s="1" customFormat="1" ht="25" customHeight="1" spans="1:8">
      <c r="A957" s="13">
        <v>953</v>
      </c>
      <c r="B957" s="18" t="s">
        <v>2162</v>
      </c>
      <c r="C957" s="18" t="s">
        <v>2224</v>
      </c>
      <c r="D957" s="20" t="s">
        <v>2239</v>
      </c>
      <c r="E957" s="20" t="s">
        <v>13</v>
      </c>
      <c r="F957" s="91" t="s">
        <v>2240</v>
      </c>
      <c r="G957" s="17" t="s">
        <v>2241</v>
      </c>
      <c r="H957" s="17"/>
    </row>
    <row r="958" s="1" customFormat="1" ht="25" customHeight="1" spans="1:8">
      <c r="A958" s="13">
        <v>954</v>
      </c>
      <c r="B958" s="18" t="s">
        <v>2162</v>
      </c>
      <c r="C958" s="18" t="s">
        <v>2224</v>
      </c>
      <c r="D958" s="20" t="s">
        <v>2242</v>
      </c>
      <c r="E958" s="20" t="s">
        <v>13</v>
      </c>
      <c r="F958" s="91" t="s">
        <v>2243</v>
      </c>
      <c r="G958" s="17" t="s">
        <v>2244</v>
      </c>
      <c r="H958" s="17"/>
    </row>
    <row r="959" s="1" customFormat="1" ht="25" customHeight="1" spans="1:8">
      <c r="A959" s="13">
        <v>955</v>
      </c>
      <c r="B959" s="18" t="s">
        <v>2162</v>
      </c>
      <c r="C959" s="18" t="s">
        <v>2224</v>
      </c>
      <c r="D959" s="20" t="s">
        <v>2245</v>
      </c>
      <c r="E959" s="20" t="s">
        <v>13</v>
      </c>
      <c r="F959" s="91" t="s">
        <v>2204</v>
      </c>
      <c r="G959" s="17" t="s">
        <v>2246</v>
      </c>
      <c r="H959" s="17"/>
    </row>
    <row r="960" s="1" customFormat="1" ht="25" customHeight="1" spans="1:8">
      <c r="A960" s="13">
        <v>956</v>
      </c>
      <c r="B960" s="18" t="s">
        <v>2162</v>
      </c>
      <c r="C960" s="18" t="s">
        <v>2224</v>
      </c>
      <c r="D960" s="20" t="s">
        <v>2247</v>
      </c>
      <c r="E960" s="20" t="s">
        <v>13</v>
      </c>
      <c r="F960" s="91" t="s">
        <v>2188</v>
      </c>
      <c r="G960" s="17" t="s">
        <v>2248</v>
      </c>
      <c r="H960" s="17"/>
    </row>
    <row r="961" s="1" customFormat="1" ht="25" customHeight="1" spans="1:8">
      <c r="A961" s="13">
        <v>957</v>
      </c>
      <c r="B961" s="18" t="s">
        <v>2162</v>
      </c>
      <c r="C961" s="18" t="s">
        <v>2224</v>
      </c>
      <c r="D961" s="20" t="s">
        <v>2249</v>
      </c>
      <c r="E961" s="20" t="s">
        <v>13</v>
      </c>
      <c r="F961" s="91" t="s">
        <v>2250</v>
      </c>
      <c r="G961" s="17" t="s">
        <v>2251</v>
      </c>
      <c r="H961" s="17"/>
    </row>
    <row r="962" s="1" customFormat="1" ht="25" customHeight="1" spans="1:8">
      <c r="A962" s="13">
        <v>958</v>
      </c>
      <c r="B962" s="18" t="s">
        <v>2162</v>
      </c>
      <c r="C962" s="18" t="s">
        <v>2224</v>
      </c>
      <c r="D962" s="20" t="s">
        <v>2252</v>
      </c>
      <c r="E962" s="20" t="s">
        <v>17</v>
      </c>
      <c r="F962" s="91" t="s">
        <v>2167</v>
      </c>
      <c r="G962" s="17" t="s">
        <v>2253</v>
      </c>
      <c r="H962" s="17"/>
    </row>
    <row r="963" s="1" customFormat="1" ht="25" customHeight="1" spans="1:8">
      <c r="A963" s="13">
        <v>959</v>
      </c>
      <c r="B963" s="18" t="s">
        <v>2162</v>
      </c>
      <c r="C963" s="18" t="s">
        <v>2224</v>
      </c>
      <c r="D963" s="18" t="s">
        <v>2254</v>
      </c>
      <c r="E963" s="20" t="s">
        <v>17</v>
      </c>
      <c r="F963" s="92" t="s">
        <v>2170</v>
      </c>
      <c r="G963" s="17" t="s">
        <v>2255</v>
      </c>
      <c r="H963" s="17"/>
    </row>
    <row r="964" s="1" customFormat="1" ht="25" customHeight="1" spans="1:8">
      <c r="A964" s="13">
        <v>960</v>
      </c>
      <c r="B964" s="18" t="s">
        <v>2162</v>
      </c>
      <c r="C964" s="18" t="s">
        <v>2224</v>
      </c>
      <c r="D964" s="18" t="s">
        <v>2256</v>
      </c>
      <c r="E964" s="20" t="s">
        <v>13</v>
      </c>
      <c r="F964" s="92" t="s">
        <v>2257</v>
      </c>
      <c r="G964" s="17" t="s">
        <v>2258</v>
      </c>
      <c r="H964" s="17"/>
    </row>
    <row r="965" s="1" customFormat="1" ht="25" customHeight="1" spans="1:8">
      <c r="A965" s="13">
        <v>961</v>
      </c>
      <c r="B965" s="18" t="s">
        <v>2162</v>
      </c>
      <c r="C965" s="18" t="s">
        <v>2224</v>
      </c>
      <c r="D965" s="18" t="s">
        <v>2259</v>
      </c>
      <c r="E965" s="20" t="s">
        <v>17</v>
      </c>
      <c r="F965" s="92" t="s">
        <v>2220</v>
      </c>
      <c r="G965" s="17" t="s">
        <v>2260</v>
      </c>
      <c r="H965" s="17"/>
    </row>
    <row r="966" s="1" customFormat="1" ht="25" customHeight="1" spans="1:8">
      <c r="A966" s="13">
        <v>962</v>
      </c>
      <c r="B966" s="18" t="s">
        <v>2162</v>
      </c>
      <c r="C966" s="18" t="s">
        <v>2224</v>
      </c>
      <c r="D966" s="20" t="s">
        <v>2261</v>
      </c>
      <c r="E966" s="20" t="s">
        <v>17</v>
      </c>
      <c r="F966" s="92" t="s">
        <v>2220</v>
      </c>
      <c r="G966" s="17" t="s">
        <v>2262</v>
      </c>
      <c r="H966" s="17"/>
    </row>
    <row r="967" s="1" customFormat="1" ht="25" customHeight="1" spans="1:8">
      <c r="A967" s="13">
        <v>963</v>
      </c>
      <c r="B967" s="18" t="s">
        <v>2162</v>
      </c>
      <c r="C967" s="18" t="s">
        <v>2224</v>
      </c>
      <c r="D967" s="20" t="s">
        <v>2263</v>
      </c>
      <c r="E967" s="20" t="s">
        <v>17</v>
      </c>
      <c r="F967" s="92" t="s">
        <v>2194</v>
      </c>
      <c r="G967" s="17" t="s">
        <v>2264</v>
      </c>
      <c r="H967" s="17"/>
    </row>
    <row r="968" s="1" customFormat="1" ht="25" customHeight="1" spans="1:8">
      <c r="A968" s="13">
        <v>964</v>
      </c>
      <c r="B968" s="18" t="s">
        <v>2162</v>
      </c>
      <c r="C968" s="18" t="s">
        <v>2224</v>
      </c>
      <c r="D968" s="20" t="s">
        <v>2265</v>
      </c>
      <c r="E968" s="20" t="s">
        <v>13</v>
      </c>
      <c r="F968" s="92" t="s">
        <v>2266</v>
      </c>
      <c r="G968" s="17" t="s">
        <v>2267</v>
      </c>
      <c r="H968" s="17"/>
    </row>
    <row r="969" s="1" customFormat="1" ht="25" customHeight="1" spans="1:8">
      <c r="A969" s="13">
        <v>965</v>
      </c>
      <c r="B969" s="18" t="s">
        <v>2162</v>
      </c>
      <c r="C969" s="18" t="s">
        <v>2224</v>
      </c>
      <c r="D969" s="20" t="s">
        <v>2268</v>
      </c>
      <c r="E969" s="20" t="s">
        <v>17</v>
      </c>
      <c r="F969" s="92" t="s">
        <v>2269</v>
      </c>
      <c r="G969" s="17" t="s">
        <v>2270</v>
      </c>
      <c r="H969" s="17"/>
    </row>
    <row r="970" s="1" customFormat="1" ht="25" customHeight="1" spans="1:8">
      <c r="A970" s="13">
        <v>966</v>
      </c>
      <c r="B970" s="18" t="s">
        <v>2162</v>
      </c>
      <c r="C970" s="18" t="s">
        <v>2224</v>
      </c>
      <c r="D970" s="20" t="s">
        <v>2271</v>
      </c>
      <c r="E970" s="20" t="s">
        <v>17</v>
      </c>
      <c r="F970" s="92" t="s">
        <v>2217</v>
      </c>
      <c r="G970" s="17" t="s">
        <v>2272</v>
      </c>
      <c r="H970" s="17"/>
    </row>
    <row r="971" s="1" customFormat="1" ht="25" customHeight="1" spans="1:8">
      <c r="A971" s="13">
        <v>967</v>
      </c>
      <c r="B971" s="18" t="s">
        <v>2162</v>
      </c>
      <c r="C971" s="18" t="s">
        <v>2224</v>
      </c>
      <c r="D971" s="20" t="s">
        <v>2273</v>
      </c>
      <c r="E971" s="20" t="s">
        <v>17</v>
      </c>
      <c r="F971" s="92" t="s">
        <v>2170</v>
      </c>
      <c r="G971" s="17" t="s">
        <v>2274</v>
      </c>
      <c r="H971" s="17"/>
    </row>
    <row r="972" s="1" customFormat="1" ht="25" customHeight="1" spans="1:8">
      <c r="A972" s="13">
        <v>968</v>
      </c>
      <c r="B972" s="18" t="s">
        <v>2162</v>
      </c>
      <c r="C972" s="18" t="s">
        <v>2224</v>
      </c>
      <c r="D972" s="20" t="s">
        <v>2275</v>
      </c>
      <c r="E972" s="20" t="s">
        <v>17</v>
      </c>
      <c r="F972" s="92" t="s">
        <v>432</v>
      </c>
      <c r="G972" s="17" t="s">
        <v>2276</v>
      </c>
      <c r="H972" s="17"/>
    </row>
    <row r="973" s="1" customFormat="1" ht="25" customHeight="1" spans="1:8">
      <c r="A973" s="13">
        <v>969</v>
      </c>
      <c r="B973" s="18" t="s">
        <v>2162</v>
      </c>
      <c r="C973" s="18" t="s">
        <v>2224</v>
      </c>
      <c r="D973" s="20" t="s">
        <v>2277</v>
      </c>
      <c r="E973" s="20" t="s">
        <v>13</v>
      </c>
      <c r="F973" s="92" t="s">
        <v>1352</v>
      </c>
      <c r="G973" s="17" t="s">
        <v>2278</v>
      </c>
      <c r="H973" s="17"/>
    </row>
    <row r="974" s="1" customFormat="1" ht="25" customHeight="1" spans="1:8">
      <c r="A974" s="13">
        <v>970</v>
      </c>
      <c r="B974" s="18" t="s">
        <v>2162</v>
      </c>
      <c r="C974" s="18" t="s">
        <v>2224</v>
      </c>
      <c r="D974" s="20" t="s">
        <v>2279</v>
      </c>
      <c r="E974" s="20" t="s">
        <v>17</v>
      </c>
      <c r="F974" s="92" t="s">
        <v>1751</v>
      </c>
      <c r="G974" s="17" t="s">
        <v>2280</v>
      </c>
      <c r="H974" s="17"/>
    </row>
    <row r="975" s="1" customFormat="1" ht="25" customHeight="1" spans="1:8">
      <c r="A975" s="13">
        <v>971</v>
      </c>
      <c r="B975" s="18" t="s">
        <v>2162</v>
      </c>
      <c r="C975" s="18" t="s">
        <v>2224</v>
      </c>
      <c r="D975" s="20" t="s">
        <v>2281</v>
      </c>
      <c r="E975" s="20" t="s">
        <v>13</v>
      </c>
      <c r="F975" s="92" t="s">
        <v>2250</v>
      </c>
      <c r="G975" s="17" t="s">
        <v>2282</v>
      </c>
      <c r="H975" s="17"/>
    </row>
    <row r="976" s="1" customFormat="1" ht="25" customHeight="1" spans="1:8">
      <c r="A976" s="13">
        <v>972</v>
      </c>
      <c r="B976" s="18" t="s">
        <v>2162</v>
      </c>
      <c r="C976" s="18" t="s">
        <v>2224</v>
      </c>
      <c r="D976" s="20" t="s">
        <v>2283</v>
      </c>
      <c r="E976" s="20" t="s">
        <v>17</v>
      </c>
      <c r="F976" s="92" t="s">
        <v>2220</v>
      </c>
      <c r="G976" s="17" t="s">
        <v>2284</v>
      </c>
      <c r="H976" s="17"/>
    </row>
    <row r="977" s="1" customFormat="1" ht="25" customHeight="1" spans="1:8">
      <c r="A977" s="13">
        <v>973</v>
      </c>
      <c r="B977" s="18" t="s">
        <v>2162</v>
      </c>
      <c r="C977" s="18" t="s">
        <v>2224</v>
      </c>
      <c r="D977" s="20" t="s">
        <v>2285</v>
      </c>
      <c r="E977" s="20" t="s">
        <v>17</v>
      </c>
      <c r="F977" s="92" t="s">
        <v>2286</v>
      </c>
      <c r="G977" s="17" t="s">
        <v>2287</v>
      </c>
      <c r="H977" s="17"/>
    </row>
    <row r="978" s="1" customFormat="1" ht="25" customHeight="1" spans="1:8">
      <c r="A978" s="13">
        <v>974</v>
      </c>
      <c r="B978" s="18" t="s">
        <v>2162</v>
      </c>
      <c r="C978" s="18" t="s">
        <v>2224</v>
      </c>
      <c r="D978" s="20" t="s">
        <v>2288</v>
      </c>
      <c r="E978" s="20" t="s">
        <v>17</v>
      </c>
      <c r="F978" s="92" t="s">
        <v>2289</v>
      </c>
      <c r="G978" s="17" t="s">
        <v>2290</v>
      </c>
      <c r="H978" s="17"/>
    </row>
    <row r="979" s="1" customFormat="1" ht="25" customHeight="1" spans="1:8">
      <c r="A979" s="13">
        <v>975</v>
      </c>
      <c r="B979" s="18" t="s">
        <v>2162</v>
      </c>
      <c r="C979" s="18" t="s">
        <v>2224</v>
      </c>
      <c r="D979" s="20" t="s">
        <v>2291</v>
      </c>
      <c r="E979" s="20" t="s">
        <v>17</v>
      </c>
      <c r="F979" s="92" t="s">
        <v>2292</v>
      </c>
      <c r="G979" s="17" t="s">
        <v>2293</v>
      </c>
      <c r="H979" s="17"/>
    </row>
    <row r="980" s="1" customFormat="1" ht="25" customHeight="1" spans="1:8">
      <c r="A980" s="13">
        <v>976</v>
      </c>
      <c r="B980" s="18" t="s">
        <v>2162</v>
      </c>
      <c r="C980" s="18" t="s">
        <v>2224</v>
      </c>
      <c r="D980" s="20" t="s">
        <v>2294</v>
      </c>
      <c r="E980" s="20" t="s">
        <v>17</v>
      </c>
      <c r="F980" s="92" t="s">
        <v>1197</v>
      </c>
      <c r="G980" s="17" t="s">
        <v>2295</v>
      </c>
      <c r="H980" s="17"/>
    </row>
    <row r="981" s="1" customFormat="1" ht="25" customHeight="1" spans="1:8">
      <c r="A981" s="13">
        <v>977</v>
      </c>
      <c r="B981" s="18" t="s">
        <v>2162</v>
      </c>
      <c r="C981" s="18" t="s">
        <v>2224</v>
      </c>
      <c r="D981" s="20" t="s">
        <v>2296</v>
      </c>
      <c r="E981" s="20" t="s">
        <v>17</v>
      </c>
      <c r="F981" s="92" t="s">
        <v>2297</v>
      </c>
      <c r="G981" s="17" t="s">
        <v>2298</v>
      </c>
      <c r="H981" s="17"/>
    </row>
    <row r="982" s="1" customFormat="1" ht="25" customHeight="1" spans="1:8">
      <c r="A982" s="13">
        <v>978</v>
      </c>
      <c r="B982" s="18" t="s">
        <v>2162</v>
      </c>
      <c r="C982" s="18" t="s">
        <v>2224</v>
      </c>
      <c r="D982" s="20" t="s">
        <v>2299</v>
      </c>
      <c r="E982" s="20" t="s">
        <v>17</v>
      </c>
      <c r="F982" s="92" t="s">
        <v>2170</v>
      </c>
      <c r="G982" s="17" t="s">
        <v>2300</v>
      </c>
      <c r="H982" s="17"/>
    </row>
    <row r="983" s="1" customFormat="1" ht="25" customHeight="1" spans="1:8">
      <c r="A983" s="13">
        <v>979</v>
      </c>
      <c r="B983" s="18" t="s">
        <v>2162</v>
      </c>
      <c r="C983" s="18" t="s">
        <v>2224</v>
      </c>
      <c r="D983" s="20" t="s">
        <v>2301</v>
      </c>
      <c r="E983" s="20" t="s">
        <v>13</v>
      </c>
      <c r="F983" s="92" t="s">
        <v>2302</v>
      </c>
      <c r="G983" s="17" t="s">
        <v>2303</v>
      </c>
      <c r="H983" s="17"/>
    </row>
    <row r="984" s="1" customFormat="1" ht="25" customHeight="1" spans="1:8">
      <c r="A984" s="13">
        <v>980</v>
      </c>
      <c r="B984" s="18" t="s">
        <v>2162</v>
      </c>
      <c r="C984" s="18" t="s">
        <v>2224</v>
      </c>
      <c r="D984" s="20" t="s">
        <v>2304</v>
      </c>
      <c r="E984" s="20" t="s">
        <v>13</v>
      </c>
      <c r="F984" s="92" t="s">
        <v>2302</v>
      </c>
      <c r="G984" s="17" t="s">
        <v>2305</v>
      </c>
      <c r="H984" s="17"/>
    </row>
    <row r="985" s="1" customFormat="1" ht="25" customHeight="1" spans="1:8">
      <c r="A985" s="13">
        <v>981</v>
      </c>
      <c r="B985" s="18" t="s">
        <v>2162</v>
      </c>
      <c r="C985" s="18" t="s">
        <v>2224</v>
      </c>
      <c r="D985" s="20" t="s">
        <v>2306</v>
      </c>
      <c r="E985" s="20" t="s">
        <v>13</v>
      </c>
      <c r="F985" s="92" t="s">
        <v>1215</v>
      </c>
      <c r="G985" s="17" t="s">
        <v>2307</v>
      </c>
      <c r="H985" s="17"/>
    </row>
    <row r="986" s="1" customFormat="1" ht="25" customHeight="1" spans="1:8">
      <c r="A986" s="13">
        <v>982</v>
      </c>
      <c r="B986" s="18" t="s">
        <v>2162</v>
      </c>
      <c r="C986" s="18" t="s">
        <v>2224</v>
      </c>
      <c r="D986" s="20" t="s">
        <v>2308</v>
      </c>
      <c r="E986" s="20" t="s">
        <v>17</v>
      </c>
      <c r="F986" s="92" t="s">
        <v>2269</v>
      </c>
      <c r="G986" s="17" t="s">
        <v>2309</v>
      </c>
      <c r="H986" s="17"/>
    </row>
    <row r="987" s="1" customFormat="1" ht="25" customHeight="1" spans="1:8">
      <c r="A987" s="13">
        <v>983</v>
      </c>
      <c r="B987" s="18" t="s">
        <v>2162</v>
      </c>
      <c r="C987" s="18" t="s">
        <v>2224</v>
      </c>
      <c r="D987" s="20" t="s">
        <v>2310</v>
      </c>
      <c r="E987" s="20" t="s">
        <v>13</v>
      </c>
      <c r="F987" s="92" t="s">
        <v>2311</v>
      </c>
      <c r="G987" s="17" t="s">
        <v>2312</v>
      </c>
      <c r="H987" s="17"/>
    </row>
    <row r="988" s="1" customFormat="1" ht="25" customHeight="1" spans="1:8">
      <c r="A988" s="13">
        <v>984</v>
      </c>
      <c r="B988" s="18" t="s">
        <v>2162</v>
      </c>
      <c r="C988" s="18" t="s">
        <v>2224</v>
      </c>
      <c r="D988" s="20" t="s">
        <v>2313</v>
      </c>
      <c r="E988" s="20" t="s">
        <v>13</v>
      </c>
      <c r="F988" s="92" t="s">
        <v>1423</v>
      </c>
      <c r="G988" s="17" t="s">
        <v>2314</v>
      </c>
      <c r="H988" s="17"/>
    </row>
    <row r="989" s="1" customFormat="1" ht="25" customHeight="1" spans="1:8">
      <c r="A989" s="13">
        <v>985</v>
      </c>
      <c r="B989" s="18" t="s">
        <v>2162</v>
      </c>
      <c r="C989" s="18" t="s">
        <v>2224</v>
      </c>
      <c r="D989" s="20" t="s">
        <v>2315</v>
      </c>
      <c r="E989" s="20" t="s">
        <v>13</v>
      </c>
      <c r="F989" s="92" t="s">
        <v>2316</v>
      </c>
      <c r="G989" s="17" t="s">
        <v>2317</v>
      </c>
      <c r="H989" s="17"/>
    </row>
    <row r="990" s="1" customFormat="1" ht="25" customHeight="1" spans="1:8">
      <c r="A990" s="13">
        <v>986</v>
      </c>
      <c r="B990" s="18" t="s">
        <v>2162</v>
      </c>
      <c r="C990" s="18" t="s">
        <v>2224</v>
      </c>
      <c r="D990" s="20" t="s">
        <v>2318</v>
      </c>
      <c r="E990" s="20" t="s">
        <v>17</v>
      </c>
      <c r="F990" s="92" t="s">
        <v>2220</v>
      </c>
      <c r="G990" s="17" t="s">
        <v>2319</v>
      </c>
      <c r="H990" s="17"/>
    </row>
    <row r="991" s="1" customFormat="1" ht="25" customHeight="1" spans="1:8">
      <c r="A991" s="13">
        <v>987</v>
      </c>
      <c r="B991" s="18" t="s">
        <v>2162</v>
      </c>
      <c r="C991" s="18" t="s">
        <v>2224</v>
      </c>
      <c r="D991" s="20" t="s">
        <v>2320</v>
      </c>
      <c r="E991" s="20" t="s">
        <v>17</v>
      </c>
      <c r="F991" s="92" t="s">
        <v>2321</v>
      </c>
      <c r="G991" s="17" t="s">
        <v>2322</v>
      </c>
      <c r="H991" s="17"/>
    </row>
    <row r="992" s="1" customFormat="1" ht="25" customHeight="1" spans="1:8">
      <c r="A992" s="13">
        <v>988</v>
      </c>
      <c r="B992" s="18" t="s">
        <v>2162</v>
      </c>
      <c r="C992" s="18" t="s">
        <v>2224</v>
      </c>
      <c r="D992" s="20" t="s">
        <v>2323</v>
      </c>
      <c r="E992" s="20" t="s">
        <v>13</v>
      </c>
      <c r="F992" s="92" t="s">
        <v>2188</v>
      </c>
      <c r="G992" s="17" t="s">
        <v>2324</v>
      </c>
      <c r="H992" s="17"/>
    </row>
    <row r="993" s="1" customFormat="1" ht="25" customHeight="1" spans="1:8">
      <c r="A993" s="13">
        <v>989</v>
      </c>
      <c r="B993" s="18" t="s">
        <v>2162</v>
      </c>
      <c r="C993" s="18" t="s">
        <v>2224</v>
      </c>
      <c r="D993" s="20" t="s">
        <v>2325</v>
      </c>
      <c r="E993" s="20" t="s">
        <v>17</v>
      </c>
      <c r="F993" s="92" t="s">
        <v>2217</v>
      </c>
      <c r="G993" s="17" t="s">
        <v>2326</v>
      </c>
      <c r="H993" s="17"/>
    </row>
    <row r="994" s="1" customFormat="1" ht="25" customHeight="1" spans="1:8">
      <c r="A994" s="13">
        <v>990</v>
      </c>
      <c r="B994" s="18" t="s">
        <v>2162</v>
      </c>
      <c r="C994" s="18" t="s">
        <v>2224</v>
      </c>
      <c r="D994" s="20" t="s">
        <v>2327</v>
      </c>
      <c r="E994" s="20" t="s">
        <v>17</v>
      </c>
      <c r="F994" s="92" t="s">
        <v>2176</v>
      </c>
      <c r="G994" s="17" t="s">
        <v>2328</v>
      </c>
      <c r="H994" s="17"/>
    </row>
    <row r="995" s="1" customFormat="1" ht="25" customHeight="1" spans="1:8">
      <c r="A995" s="13">
        <v>991</v>
      </c>
      <c r="B995" s="18" t="s">
        <v>2162</v>
      </c>
      <c r="C995" s="18" t="s">
        <v>2224</v>
      </c>
      <c r="D995" s="20" t="s">
        <v>2329</v>
      </c>
      <c r="E995" s="20" t="s">
        <v>13</v>
      </c>
      <c r="F995" s="92" t="s">
        <v>2330</v>
      </c>
      <c r="G995" s="17" t="s">
        <v>2331</v>
      </c>
      <c r="H995" s="17"/>
    </row>
    <row r="996" s="1" customFormat="1" ht="25" customHeight="1" spans="1:8">
      <c r="A996" s="13">
        <v>992</v>
      </c>
      <c r="B996" s="18" t="s">
        <v>2162</v>
      </c>
      <c r="C996" s="18" t="s">
        <v>2224</v>
      </c>
      <c r="D996" s="20" t="s">
        <v>2332</v>
      </c>
      <c r="E996" s="20" t="s">
        <v>13</v>
      </c>
      <c r="F996" s="92" t="s">
        <v>2035</v>
      </c>
      <c r="G996" s="17" t="s">
        <v>2333</v>
      </c>
      <c r="H996" s="17"/>
    </row>
    <row r="997" s="1" customFormat="1" ht="25" customHeight="1" spans="1:8">
      <c r="A997" s="13">
        <v>993</v>
      </c>
      <c r="B997" s="18" t="s">
        <v>2162</v>
      </c>
      <c r="C997" s="18" t="s">
        <v>2224</v>
      </c>
      <c r="D997" s="20" t="s">
        <v>2334</v>
      </c>
      <c r="E997" s="20" t="s">
        <v>17</v>
      </c>
      <c r="F997" s="92" t="s">
        <v>2212</v>
      </c>
      <c r="G997" s="17" t="s">
        <v>2335</v>
      </c>
      <c r="H997" s="17"/>
    </row>
    <row r="998" s="1" customFormat="1" ht="25" customHeight="1" spans="1:8">
      <c r="A998" s="13">
        <v>994</v>
      </c>
      <c r="B998" s="18" t="s">
        <v>2162</v>
      </c>
      <c r="C998" s="18" t="s">
        <v>2224</v>
      </c>
      <c r="D998" s="20" t="s">
        <v>2252</v>
      </c>
      <c r="E998" s="20" t="s">
        <v>17</v>
      </c>
      <c r="F998" s="92" t="s">
        <v>2167</v>
      </c>
      <c r="G998" s="17" t="s">
        <v>2336</v>
      </c>
      <c r="H998" s="17"/>
    </row>
    <row r="999" s="1" customFormat="1" ht="25" customHeight="1" spans="1:8">
      <c r="A999" s="13">
        <v>995</v>
      </c>
      <c r="B999" s="18" t="s">
        <v>2162</v>
      </c>
      <c r="C999" s="18" t="s">
        <v>2224</v>
      </c>
      <c r="D999" s="20" t="s">
        <v>2337</v>
      </c>
      <c r="E999" s="20" t="s">
        <v>17</v>
      </c>
      <c r="F999" s="92" t="s">
        <v>850</v>
      </c>
      <c r="G999" s="17" t="s">
        <v>2338</v>
      </c>
      <c r="H999" s="17"/>
    </row>
    <row r="1000" s="1" customFormat="1" ht="25" customHeight="1" spans="1:8">
      <c r="A1000" s="13">
        <v>996</v>
      </c>
      <c r="B1000" s="18" t="s">
        <v>2162</v>
      </c>
      <c r="C1000" s="18" t="s">
        <v>2224</v>
      </c>
      <c r="D1000" s="20" t="s">
        <v>2339</v>
      </c>
      <c r="E1000" s="20" t="s">
        <v>13</v>
      </c>
      <c r="F1000" s="92" t="s">
        <v>2340</v>
      </c>
      <c r="G1000" s="17" t="s">
        <v>2341</v>
      </c>
      <c r="H1000" s="17"/>
    </row>
    <row r="1001" s="1" customFormat="1" ht="25" customHeight="1" spans="1:8">
      <c r="A1001" s="13">
        <v>997</v>
      </c>
      <c r="B1001" s="18" t="s">
        <v>2162</v>
      </c>
      <c r="C1001" s="31" t="s">
        <v>2342</v>
      </c>
      <c r="D1001" s="18" t="s">
        <v>2343</v>
      </c>
      <c r="E1001" s="23" t="e">
        <f>IF(OR(LEN(#REF!)=15,LEN(#REF!)=18),IF(MOD(MID(#REF!,15,3)*1,2),"男","女"),#N/A)</f>
        <v>#REF!</v>
      </c>
      <c r="F1001" s="93" t="s">
        <v>2269</v>
      </c>
      <c r="G1001" s="17" t="s">
        <v>2344</v>
      </c>
      <c r="H1001" s="17"/>
    </row>
    <row r="1002" s="1" customFormat="1" ht="25" customHeight="1" spans="1:8">
      <c r="A1002" s="13">
        <v>998</v>
      </c>
      <c r="B1002" s="18" t="s">
        <v>2162</v>
      </c>
      <c r="C1002" s="31" t="s">
        <v>2342</v>
      </c>
      <c r="D1002" s="18" t="s">
        <v>2345</v>
      </c>
      <c r="E1002" s="23" t="e">
        <f>IF(OR(LEN(#REF!)=15,LEN(#REF!)=18),IF(MOD(MID(#REF!,15,3)*1,2),"男","女"),#N/A)</f>
        <v>#REF!</v>
      </c>
      <c r="F1002" s="93" t="s">
        <v>2292</v>
      </c>
      <c r="G1002" s="17" t="s">
        <v>2346</v>
      </c>
      <c r="H1002" s="17"/>
    </row>
    <row r="1003" s="1" customFormat="1" ht="25" customHeight="1" spans="1:8">
      <c r="A1003" s="13">
        <v>999</v>
      </c>
      <c r="B1003" s="18" t="s">
        <v>2162</v>
      </c>
      <c r="C1003" s="31" t="s">
        <v>2342</v>
      </c>
      <c r="D1003" s="18" t="s">
        <v>2347</v>
      </c>
      <c r="E1003" s="23" t="e">
        <f>IF(OR(LEN(#REF!)=15,LEN(#REF!)=18),IF(MOD(MID(#REF!,15,3)*1,2),"男","女"),#N/A)</f>
        <v>#REF!</v>
      </c>
      <c r="F1003" s="93" t="s">
        <v>2217</v>
      </c>
      <c r="G1003" s="17" t="s">
        <v>2348</v>
      </c>
      <c r="H1003" s="17"/>
    </row>
    <row r="1004" s="1" customFormat="1" ht="25" customHeight="1" spans="1:8">
      <c r="A1004" s="13">
        <v>1000</v>
      </c>
      <c r="B1004" s="18" t="s">
        <v>2162</v>
      </c>
      <c r="C1004" s="31" t="s">
        <v>2342</v>
      </c>
      <c r="D1004" s="18" t="s">
        <v>2349</v>
      </c>
      <c r="E1004" s="23" t="e">
        <f>IF(OR(LEN(#REF!)=15,LEN(#REF!)=18),IF(MOD(MID(#REF!,15,3)*1,2),"男","女"),#N/A)</f>
        <v>#REF!</v>
      </c>
      <c r="F1004" s="93" t="s">
        <v>2128</v>
      </c>
      <c r="G1004" s="17" t="s">
        <v>2350</v>
      </c>
      <c r="H1004" s="17"/>
    </row>
    <row r="1005" s="1" customFormat="1" ht="25" customHeight="1" spans="1:8">
      <c r="A1005" s="13">
        <v>1001</v>
      </c>
      <c r="B1005" s="18" t="s">
        <v>2162</v>
      </c>
      <c r="C1005" s="31" t="s">
        <v>2342</v>
      </c>
      <c r="D1005" s="18" t="s">
        <v>2351</v>
      </c>
      <c r="E1005" s="23" t="e">
        <f>IF(OR(LEN(#REF!)=15,LEN(#REF!)=18),IF(MOD(MID(#REF!,15,3)*1,2),"男","女"),#N/A)</f>
        <v>#REF!</v>
      </c>
      <c r="F1005" s="93" t="s">
        <v>2179</v>
      </c>
      <c r="G1005" s="17" t="s">
        <v>2352</v>
      </c>
      <c r="H1005" s="17"/>
    </row>
    <row r="1006" s="1" customFormat="1" ht="25" customHeight="1" spans="1:8">
      <c r="A1006" s="13">
        <v>1002</v>
      </c>
      <c r="B1006" s="18" t="s">
        <v>2162</v>
      </c>
      <c r="C1006" s="31" t="s">
        <v>2342</v>
      </c>
      <c r="D1006" s="19" t="s">
        <v>2353</v>
      </c>
      <c r="E1006" s="23" t="e">
        <f>IF(OR(LEN(#REF!)=15,LEN(#REF!)=18),IF(MOD(MID(#REF!,15,3)*1,2),"男","女"),#N/A)</f>
        <v>#REF!</v>
      </c>
      <c r="F1006" s="93" t="s">
        <v>2302</v>
      </c>
      <c r="G1006" s="17" t="s">
        <v>2354</v>
      </c>
      <c r="H1006" s="17"/>
    </row>
    <row r="1007" s="1" customFormat="1" ht="25" customHeight="1" spans="1:8">
      <c r="A1007" s="13">
        <v>1003</v>
      </c>
      <c r="B1007" s="18" t="s">
        <v>2162</v>
      </c>
      <c r="C1007" s="31" t="s">
        <v>2342</v>
      </c>
      <c r="D1007" s="18" t="s">
        <v>2355</v>
      </c>
      <c r="E1007" s="23" t="e">
        <f>IF(OR(LEN(#REF!)=15,LEN(#REF!)=18),IF(MOD(MID(#REF!,15,3)*1,2),"男","女"),#N/A)</f>
        <v>#REF!</v>
      </c>
      <c r="F1007" s="93" t="s">
        <v>2217</v>
      </c>
      <c r="G1007" s="17" t="s">
        <v>2356</v>
      </c>
      <c r="H1007" s="17"/>
    </row>
    <row r="1008" s="1" customFormat="1" ht="25" customHeight="1" spans="1:8">
      <c r="A1008" s="13">
        <v>1004</v>
      </c>
      <c r="B1008" s="18" t="s">
        <v>2162</v>
      </c>
      <c r="C1008" s="31" t="s">
        <v>2342</v>
      </c>
      <c r="D1008" s="18" t="s">
        <v>2357</v>
      </c>
      <c r="E1008" s="23" t="e">
        <f>IF(OR(LEN(#REF!)=15,LEN(#REF!)=18),IF(MOD(MID(#REF!,15,3)*1,2),"男","女"),#N/A)</f>
        <v>#REF!</v>
      </c>
      <c r="F1008" s="93" t="s">
        <v>2212</v>
      </c>
      <c r="G1008" s="17" t="s">
        <v>2358</v>
      </c>
      <c r="H1008" s="17"/>
    </row>
    <row r="1009" s="1" customFormat="1" ht="25" customHeight="1" spans="1:8">
      <c r="A1009" s="13">
        <v>1005</v>
      </c>
      <c r="B1009" s="18" t="s">
        <v>2162</v>
      </c>
      <c r="C1009" s="31" t="s">
        <v>2342</v>
      </c>
      <c r="D1009" s="20" t="s">
        <v>2359</v>
      </c>
      <c r="E1009" s="20" t="s">
        <v>13</v>
      </c>
      <c r="F1009" s="93" t="s">
        <v>2360</v>
      </c>
      <c r="G1009" s="17" t="s">
        <v>2361</v>
      </c>
      <c r="H1009" s="17"/>
    </row>
    <row r="1010" s="1" customFormat="1" ht="25" customHeight="1" spans="1:8">
      <c r="A1010" s="13">
        <v>1006</v>
      </c>
      <c r="B1010" s="18" t="s">
        <v>2162</v>
      </c>
      <c r="C1010" s="31" t="s">
        <v>2342</v>
      </c>
      <c r="D1010" s="20" t="s">
        <v>2362</v>
      </c>
      <c r="E1010" s="20" t="s">
        <v>17</v>
      </c>
      <c r="F1010" s="93" t="s">
        <v>2363</v>
      </c>
      <c r="G1010" s="17" t="s">
        <v>2364</v>
      </c>
      <c r="H1010" s="17"/>
    </row>
    <row r="1011" s="1" customFormat="1" ht="25" customHeight="1" spans="1:8">
      <c r="A1011" s="13">
        <v>1007</v>
      </c>
      <c r="B1011" s="18" t="s">
        <v>2162</v>
      </c>
      <c r="C1011" s="31" t="s">
        <v>2342</v>
      </c>
      <c r="D1011" s="20" t="s">
        <v>2365</v>
      </c>
      <c r="E1011" s="20" t="s">
        <v>13</v>
      </c>
      <c r="F1011" s="93" t="s">
        <v>2366</v>
      </c>
      <c r="G1011" s="17" t="s">
        <v>2367</v>
      </c>
      <c r="H1011" s="17"/>
    </row>
    <row r="1012" s="1" customFormat="1" ht="25" customHeight="1" spans="1:8">
      <c r="A1012" s="13">
        <v>1008</v>
      </c>
      <c r="B1012" s="18" t="s">
        <v>2162</v>
      </c>
      <c r="C1012" s="31" t="s">
        <v>2342</v>
      </c>
      <c r="D1012" s="20" t="s">
        <v>733</v>
      </c>
      <c r="E1012" s="20" t="s">
        <v>13</v>
      </c>
      <c r="F1012" s="93" t="s">
        <v>1423</v>
      </c>
      <c r="G1012" s="17" t="s">
        <v>2368</v>
      </c>
      <c r="H1012" s="17"/>
    </row>
    <row r="1013" s="1" customFormat="1" ht="25" customHeight="1" spans="1:8">
      <c r="A1013" s="13">
        <v>1009</v>
      </c>
      <c r="B1013" s="18" t="s">
        <v>2162</v>
      </c>
      <c r="C1013" s="31" t="s">
        <v>2342</v>
      </c>
      <c r="D1013" s="20" t="s">
        <v>2369</v>
      </c>
      <c r="E1013" s="20" t="s">
        <v>13</v>
      </c>
      <c r="F1013" s="93" t="s">
        <v>1481</v>
      </c>
      <c r="G1013" s="17" t="s">
        <v>2370</v>
      </c>
      <c r="H1013" s="17"/>
    </row>
    <row r="1014" s="1" customFormat="1" ht="25" customHeight="1" spans="1:8">
      <c r="A1014" s="13">
        <v>1010</v>
      </c>
      <c r="B1014" s="18" t="s">
        <v>2162</v>
      </c>
      <c r="C1014" s="31" t="s">
        <v>2342</v>
      </c>
      <c r="D1014" s="20" t="s">
        <v>2371</v>
      </c>
      <c r="E1014" s="20" t="s">
        <v>17</v>
      </c>
      <c r="F1014" s="93" t="s">
        <v>2217</v>
      </c>
      <c r="G1014" s="17" t="s">
        <v>2372</v>
      </c>
      <c r="H1014" s="17"/>
    </row>
    <row r="1015" s="1" customFormat="1" ht="25" customHeight="1" spans="1:8">
      <c r="A1015" s="13">
        <v>1011</v>
      </c>
      <c r="B1015" s="18" t="s">
        <v>2162</v>
      </c>
      <c r="C1015" s="31" t="s">
        <v>2342</v>
      </c>
      <c r="D1015" s="20" t="s">
        <v>2373</v>
      </c>
      <c r="E1015" s="20" t="s">
        <v>17</v>
      </c>
      <c r="F1015" s="93" t="s">
        <v>2194</v>
      </c>
      <c r="G1015" s="17" t="s">
        <v>2374</v>
      </c>
      <c r="H1015" s="17"/>
    </row>
    <row r="1016" s="1" customFormat="1" ht="25" customHeight="1" spans="1:8">
      <c r="A1016" s="13">
        <v>1012</v>
      </c>
      <c r="B1016" s="18" t="s">
        <v>2162</v>
      </c>
      <c r="C1016" s="31" t="s">
        <v>2342</v>
      </c>
      <c r="D1016" s="20" t="s">
        <v>2375</v>
      </c>
      <c r="E1016" s="20" t="s">
        <v>13</v>
      </c>
      <c r="F1016" s="93" t="s">
        <v>2376</v>
      </c>
      <c r="G1016" s="17" t="s">
        <v>2377</v>
      </c>
      <c r="H1016" s="17"/>
    </row>
    <row r="1017" s="1" customFormat="1" ht="25" customHeight="1" spans="1:8">
      <c r="A1017" s="13">
        <v>1013</v>
      </c>
      <c r="B1017" s="18" t="s">
        <v>2162</v>
      </c>
      <c r="C1017" s="31" t="s">
        <v>2342</v>
      </c>
      <c r="D1017" s="20" t="s">
        <v>2378</v>
      </c>
      <c r="E1017" s="20" t="s">
        <v>17</v>
      </c>
      <c r="F1017" s="93" t="s">
        <v>2363</v>
      </c>
      <c r="G1017" s="17" t="s">
        <v>2379</v>
      </c>
      <c r="H1017" s="17"/>
    </row>
    <row r="1018" s="1" customFormat="1" ht="25" customHeight="1" spans="1:8">
      <c r="A1018" s="13">
        <v>1014</v>
      </c>
      <c r="B1018" s="18" t="s">
        <v>2162</v>
      </c>
      <c r="C1018" s="31" t="s">
        <v>2342</v>
      </c>
      <c r="D1018" s="20" t="s">
        <v>2380</v>
      </c>
      <c r="E1018" s="20" t="s">
        <v>17</v>
      </c>
      <c r="F1018" s="93" t="s">
        <v>2220</v>
      </c>
      <c r="G1018" s="17" t="s">
        <v>2381</v>
      </c>
      <c r="H1018" s="17"/>
    </row>
    <row r="1019" s="1" customFormat="1" ht="25" customHeight="1" spans="1:8">
      <c r="A1019" s="13">
        <v>1015</v>
      </c>
      <c r="B1019" s="18" t="s">
        <v>2162</v>
      </c>
      <c r="C1019" s="31" t="s">
        <v>2342</v>
      </c>
      <c r="D1019" s="20" t="s">
        <v>2382</v>
      </c>
      <c r="E1019" s="20" t="s">
        <v>13</v>
      </c>
      <c r="F1019" s="93" t="s">
        <v>2383</v>
      </c>
      <c r="G1019" s="17" t="s">
        <v>2384</v>
      </c>
      <c r="H1019" s="17"/>
    </row>
    <row r="1020" s="1" customFormat="1" ht="25" customHeight="1" spans="1:8">
      <c r="A1020" s="13">
        <v>1016</v>
      </c>
      <c r="B1020" s="18" t="s">
        <v>2162</v>
      </c>
      <c r="C1020" s="31" t="s">
        <v>2342</v>
      </c>
      <c r="D1020" s="20" t="s">
        <v>2385</v>
      </c>
      <c r="E1020" s="20" t="s">
        <v>13</v>
      </c>
      <c r="F1020" s="93" t="s">
        <v>2386</v>
      </c>
      <c r="G1020" s="17" t="s">
        <v>2387</v>
      </c>
      <c r="H1020" s="17"/>
    </row>
    <row r="1021" s="1" customFormat="1" ht="25" customHeight="1" spans="1:8">
      <c r="A1021" s="13">
        <v>1017</v>
      </c>
      <c r="B1021" s="18" t="s">
        <v>2162</v>
      </c>
      <c r="C1021" s="31" t="s">
        <v>2342</v>
      </c>
      <c r="D1021" s="20" t="s">
        <v>2388</v>
      </c>
      <c r="E1021" s="20" t="s">
        <v>17</v>
      </c>
      <c r="F1021" s="93" t="s">
        <v>2212</v>
      </c>
      <c r="G1021" s="17" t="s">
        <v>2389</v>
      </c>
      <c r="H1021" s="17"/>
    </row>
    <row r="1022" s="1" customFormat="1" ht="25" customHeight="1" spans="1:8">
      <c r="A1022" s="13">
        <v>1018</v>
      </c>
      <c r="B1022" s="18" t="s">
        <v>2162</v>
      </c>
      <c r="C1022" s="31" t="s">
        <v>2342</v>
      </c>
      <c r="D1022" s="20" t="s">
        <v>2390</v>
      </c>
      <c r="E1022" s="20" t="s">
        <v>13</v>
      </c>
      <c r="F1022" s="93" t="s">
        <v>254</v>
      </c>
      <c r="G1022" s="17" t="s">
        <v>2391</v>
      </c>
      <c r="H1022" s="17"/>
    </row>
    <row r="1023" s="1" customFormat="1" ht="25" customHeight="1" spans="1:8">
      <c r="A1023" s="13">
        <v>1019</v>
      </c>
      <c r="B1023" s="18" t="s">
        <v>2162</v>
      </c>
      <c r="C1023" s="31" t="s">
        <v>2342</v>
      </c>
      <c r="D1023" s="20" t="s">
        <v>2392</v>
      </c>
      <c r="E1023" s="20" t="s">
        <v>17</v>
      </c>
      <c r="F1023" s="93" t="s">
        <v>2176</v>
      </c>
      <c r="G1023" s="17" t="s">
        <v>2393</v>
      </c>
      <c r="H1023" s="17"/>
    </row>
    <row r="1024" s="1" customFormat="1" ht="25" customHeight="1" spans="1:8">
      <c r="A1024" s="13">
        <v>1020</v>
      </c>
      <c r="B1024" s="18" t="s">
        <v>2162</v>
      </c>
      <c r="C1024" s="31" t="s">
        <v>2342</v>
      </c>
      <c r="D1024" s="20" t="s">
        <v>915</v>
      </c>
      <c r="E1024" s="20" t="s">
        <v>13</v>
      </c>
      <c r="F1024" s="93" t="s">
        <v>2394</v>
      </c>
      <c r="G1024" s="17" t="s">
        <v>2395</v>
      </c>
      <c r="H1024" s="17"/>
    </row>
    <row r="1025" s="1" customFormat="1" ht="25" customHeight="1" spans="1:8">
      <c r="A1025" s="13">
        <v>1021</v>
      </c>
      <c r="B1025" s="18" t="s">
        <v>2162</v>
      </c>
      <c r="C1025" s="28" t="s">
        <v>2342</v>
      </c>
      <c r="D1025" s="29" t="s">
        <v>1345</v>
      </c>
      <c r="E1025" s="29" t="s">
        <v>17</v>
      </c>
      <c r="F1025" s="93" t="s">
        <v>2179</v>
      </c>
      <c r="G1025" s="17" t="s">
        <v>2396</v>
      </c>
      <c r="H1025" s="17"/>
    </row>
    <row r="1026" s="1" customFormat="1" ht="25" customHeight="1" spans="1:8">
      <c r="A1026" s="13">
        <v>1022</v>
      </c>
      <c r="B1026" s="18" t="s">
        <v>2162</v>
      </c>
      <c r="C1026" s="55" t="s">
        <v>2397</v>
      </c>
      <c r="D1026" s="55" t="s">
        <v>1447</v>
      </c>
      <c r="E1026" s="20" t="s">
        <v>17</v>
      </c>
      <c r="F1026" s="88" t="s">
        <v>2398</v>
      </c>
      <c r="G1026" s="17" t="s">
        <v>2399</v>
      </c>
      <c r="H1026" s="17"/>
    </row>
    <row r="1027" s="1" customFormat="1" ht="25" customHeight="1" spans="1:8">
      <c r="A1027" s="13">
        <v>1023</v>
      </c>
      <c r="B1027" s="18" t="s">
        <v>2162</v>
      </c>
      <c r="C1027" s="55" t="s">
        <v>2397</v>
      </c>
      <c r="D1027" s="55" t="s">
        <v>2400</v>
      </c>
      <c r="E1027" s="20" t="s">
        <v>13</v>
      </c>
      <c r="F1027" s="88" t="s">
        <v>2401</v>
      </c>
      <c r="G1027" s="17" t="s">
        <v>2402</v>
      </c>
      <c r="H1027" s="17"/>
    </row>
    <row r="1028" s="1" customFormat="1" ht="25" customHeight="1" spans="1:8">
      <c r="A1028" s="13">
        <v>1024</v>
      </c>
      <c r="B1028" s="18" t="s">
        <v>2162</v>
      </c>
      <c r="C1028" s="55" t="s">
        <v>2397</v>
      </c>
      <c r="D1028" s="55" t="s">
        <v>398</v>
      </c>
      <c r="E1028" s="20" t="s">
        <v>17</v>
      </c>
      <c r="F1028" s="88" t="s">
        <v>2403</v>
      </c>
      <c r="G1028" s="17" t="s">
        <v>2404</v>
      </c>
      <c r="H1028" s="17"/>
    </row>
    <row r="1029" s="1" customFormat="1" ht="25" customHeight="1" spans="1:8">
      <c r="A1029" s="13">
        <v>1025</v>
      </c>
      <c r="B1029" s="18" t="s">
        <v>2162</v>
      </c>
      <c r="C1029" s="55" t="s">
        <v>2397</v>
      </c>
      <c r="D1029" s="55" t="s">
        <v>2405</v>
      </c>
      <c r="E1029" s="20" t="s">
        <v>17</v>
      </c>
      <c r="F1029" s="88" t="s">
        <v>2406</v>
      </c>
      <c r="G1029" s="17" t="s">
        <v>2407</v>
      </c>
      <c r="H1029" s="17"/>
    </row>
    <row r="1030" s="1" customFormat="1" ht="25" customHeight="1" spans="1:8">
      <c r="A1030" s="13">
        <v>1026</v>
      </c>
      <c r="B1030" s="18" t="s">
        <v>2162</v>
      </c>
      <c r="C1030" s="55" t="s">
        <v>2397</v>
      </c>
      <c r="D1030" s="55" t="s">
        <v>2408</v>
      </c>
      <c r="E1030" s="20" t="s">
        <v>13</v>
      </c>
      <c r="F1030" s="88" t="s">
        <v>2409</v>
      </c>
      <c r="G1030" s="17" t="s">
        <v>2407</v>
      </c>
      <c r="H1030" s="17"/>
    </row>
    <row r="1031" s="1" customFormat="1" ht="25" customHeight="1" spans="1:8">
      <c r="A1031" s="13">
        <v>1027</v>
      </c>
      <c r="B1031" s="18" t="s">
        <v>2162</v>
      </c>
      <c r="C1031" s="55" t="s">
        <v>2397</v>
      </c>
      <c r="D1031" s="55" t="s">
        <v>2410</v>
      </c>
      <c r="E1031" s="20" t="s">
        <v>17</v>
      </c>
      <c r="F1031" s="88" t="s">
        <v>2411</v>
      </c>
      <c r="G1031" s="17" t="s">
        <v>2412</v>
      </c>
      <c r="H1031" s="17"/>
    </row>
    <row r="1032" s="1" customFormat="1" ht="25" customHeight="1" spans="1:8">
      <c r="A1032" s="13">
        <v>1028</v>
      </c>
      <c r="B1032" s="18" t="s">
        <v>2162</v>
      </c>
      <c r="C1032" s="55" t="s">
        <v>2397</v>
      </c>
      <c r="D1032" s="55" t="s">
        <v>2413</v>
      </c>
      <c r="E1032" s="20" t="s">
        <v>17</v>
      </c>
      <c r="F1032" s="88" t="s">
        <v>2414</v>
      </c>
      <c r="G1032" s="17" t="s">
        <v>2415</v>
      </c>
      <c r="H1032" s="17"/>
    </row>
    <row r="1033" s="1" customFormat="1" ht="25" customHeight="1" spans="1:8">
      <c r="A1033" s="13">
        <v>1029</v>
      </c>
      <c r="B1033" s="18" t="s">
        <v>2162</v>
      </c>
      <c r="C1033" s="55" t="s">
        <v>2397</v>
      </c>
      <c r="D1033" s="55" t="s">
        <v>2416</v>
      </c>
      <c r="E1033" s="20" t="s">
        <v>17</v>
      </c>
      <c r="F1033" s="88" t="s">
        <v>2417</v>
      </c>
      <c r="G1033" s="17" t="s">
        <v>2418</v>
      </c>
      <c r="H1033" s="17"/>
    </row>
    <row r="1034" s="1" customFormat="1" ht="25" customHeight="1" spans="1:8">
      <c r="A1034" s="13">
        <v>1030</v>
      </c>
      <c r="B1034" s="18" t="s">
        <v>2162</v>
      </c>
      <c r="C1034" s="55" t="s">
        <v>2397</v>
      </c>
      <c r="D1034" s="55" t="s">
        <v>2419</v>
      </c>
      <c r="E1034" s="20" t="s">
        <v>13</v>
      </c>
      <c r="F1034" s="88" t="s">
        <v>2420</v>
      </c>
      <c r="G1034" s="17" t="s">
        <v>2421</v>
      </c>
      <c r="H1034" s="17"/>
    </row>
    <row r="1035" s="1" customFormat="1" ht="25" customHeight="1" spans="1:8">
      <c r="A1035" s="13">
        <v>1031</v>
      </c>
      <c r="B1035" s="18" t="s">
        <v>2162</v>
      </c>
      <c r="C1035" s="55" t="s">
        <v>2397</v>
      </c>
      <c r="D1035" s="56" t="s">
        <v>2422</v>
      </c>
      <c r="E1035" s="20" t="s">
        <v>17</v>
      </c>
      <c r="F1035" s="88" t="s">
        <v>1332</v>
      </c>
      <c r="G1035" s="17" t="s">
        <v>2423</v>
      </c>
      <c r="H1035" s="17"/>
    </row>
    <row r="1036" s="1" customFormat="1" ht="25" customHeight="1" spans="1:8">
      <c r="A1036" s="13">
        <v>1032</v>
      </c>
      <c r="B1036" s="18" t="s">
        <v>2162</v>
      </c>
      <c r="C1036" s="55" t="s">
        <v>2397</v>
      </c>
      <c r="D1036" s="20" t="s">
        <v>2424</v>
      </c>
      <c r="E1036" s="20" t="s">
        <v>17</v>
      </c>
      <c r="F1036" s="88" t="s">
        <v>2425</v>
      </c>
      <c r="G1036" s="17" t="s">
        <v>2426</v>
      </c>
      <c r="H1036" s="17"/>
    </row>
    <row r="1037" s="1" customFormat="1" ht="25" customHeight="1" spans="1:8">
      <c r="A1037" s="13">
        <v>1033</v>
      </c>
      <c r="B1037" s="18" t="s">
        <v>2162</v>
      </c>
      <c r="C1037" s="55" t="s">
        <v>2397</v>
      </c>
      <c r="D1037" s="20" t="s">
        <v>2427</v>
      </c>
      <c r="E1037" s="20" t="s">
        <v>17</v>
      </c>
      <c r="F1037" s="88" t="s">
        <v>2428</v>
      </c>
      <c r="G1037" s="17" t="s">
        <v>2399</v>
      </c>
      <c r="H1037" s="17"/>
    </row>
    <row r="1038" s="1" customFormat="1" ht="25" customHeight="1" spans="1:8">
      <c r="A1038" s="13">
        <v>1034</v>
      </c>
      <c r="B1038" s="18" t="s">
        <v>2162</v>
      </c>
      <c r="C1038" s="18" t="s">
        <v>2429</v>
      </c>
      <c r="D1038" s="57" t="s">
        <v>2430</v>
      </c>
      <c r="E1038" s="20" t="e">
        <f>IF(OR(LEN(#REF!)=15,LEN(#REF!)=18),IF(MOD(MID(#REF!,15,3)*1,2),"男","女"),#N/A)</f>
        <v>#REF!</v>
      </c>
      <c r="F1038" s="88" t="s">
        <v>2411</v>
      </c>
      <c r="G1038" s="17" t="s">
        <v>2431</v>
      </c>
      <c r="H1038" s="17"/>
    </row>
    <row r="1039" s="1" customFormat="1" ht="25" customHeight="1" spans="1:8">
      <c r="A1039" s="13">
        <v>1035</v>
      </c>
      <c r="B1039" s="18" t="s">
        <v>2162</v>
      </c>
      <c r="C1039" s="18" t="s">
        <v>2429</v>
      </c>
      <c r="D1039" s="58" t="s">
        <v>2432</v>
      </c>
      <c r="E1039" s="20" t="e">
        <f>IF(OR(LEN(#REF!)=15,LEN(#REF!)=18),IF(MOD(MID(#REF!,15,3)*1,2),"男","女"),#N/A)</f>
        <v>#REF!</v>
      </c>
      <c r="F1039" s="88" t="s">
        <v>2433</v>
      </c>
      <c r="G1039" s="17" t="s">
        <v>2434</v>
      </c>
      <c r="H1039" s="17"/>
    </row>
    <row r="1040" s="1" customFormat="1" ht="25" customHeight="1" spans="1:8">
      <c r="A1040" s="13">
        <v>1036</v>
      </c>
      <c r="B1040" s="18" t="s">
        <v>2162</v>
      </c>
      <c r="C1040" s="18" t="s">
        <v>2429</v>
      </c>
      <c r="D1040" s="58" t="s">
        <v>2435</v>
      </c>
      <c r="E1040" s="20" t="e">
        <f>IF(OR(LEN(#REF!)=15,LEN(#REF!)=18),IF(MOD(MID(#REF!,15,3)*1,2),"男","女"),#N/A)</f>
        <v>#REF!</v>
      </c>
      <c r="F1040" s="88" t="s">
        <v>2436</v>
      </c>
      <c r="G1040" s="17" t="s">
        <v>2437</v>
      </c>
      <c r="H1040" s="17"/>
    </row>
    <row r="1041" s="1" customFormat="1" ht="25" customHeight="1" spans="1:8">
      <c r="A1041" s="13">
        <v>1037</v>
      </c>
      <c r="B1041" s="18" t="s">
        <v>2162</v>
      </c>
      <c r="C1041" s="18" t="s">
        <v>2429</v>
      </c>
      <c r="D1041" s="55" t="s">
        <v>2438</v>
      </c>
      <c r="E1041" s="20" t="e">
        <f>IF(OR(LEN(#REF!)=15,LEN(#REF!)=18),IF(MOD(MID(#REF!,15,3)*1,2),"男","女"),#N/A)</f>
        <v>#REF!</v>
      </c>
      <c r="F1041" s="88" t="s">
        <v>2439</v>
      </c>
      <c r="G1041" s="17" t="s">
        <v>2440</v>
      </c>
      <c r="H1041" s="17"/>
    </row>
    <row r="1042" s="1" customFormat="1" ht="25" customHeight="1" spans="1:8">
      <c r="A1042" s="13">
        <v>1038</v>
      </c>
      <c r="B1042" s="18" t="s">
        <v>2162</v>
      </c>
      <c r="C1042" s="18" t="s">
        <v>2429</v>
      </c>
      <c r="D1042" s="55" t="s">
        <v>2441</v>
      </c>
      <c r="E1042" s="20" t="s">
        <v>17</v>
      </c>
      <c r="F1042" s="88" t="s">
        <v>1275</v>
      </c>
      <c r="G1042" s="17" t="s">
        <v>2442</v>
      </c>
      <c r="H1042" s="17"/>
    </row>
    <row r="1043" s="1" customFormat="1" ht="25" customHeight="1" spans="1:8">
      <c r="A1043" s="13">
        <v>1039</v>
      </c>
      <c r="B1043" s="18" t="s">
        <v>2162</v>
      </c>
      <c r="C1043" s="20" t="s">
        <v>2429</v>
      </c>
      <c r="D1043" s="20" t="s">
        <v>2443</v>
      </c>
      <c r="E1043" s="20" t="s">
        <v>17</v>
      </c>
      <c r="F1043" s="88" t="s">
        <v>2398</v>
      </c>
      <c r="G1043" s="17" t="s">
        <v>2444</v>
      </c>
      <c r="H1043" s="17"/>
    </row>
    <row r="1044" s="1" customFormat="1" ht="25" customHeight="1" spans="1:8">
      <c r="A1044" s="13">
        <v>1040</v>
      </c>
      <c r="B1044" s="18" t="s">
        <v>2162</v>
      </c>
      <c r="C1044" s="18" t="s">
        <v>2429</v>
      </c>
      <c r="D1044" s="20" t="s">
        <v>2445</v>
      </c>
      <c r="E1044" s="20" t="s">
        <v>13</v>
      </c>
      <c r="F1044" s="88" t="s">
        <v>1587</v>
      </c>
      <c r="G1044" s="17" t="s">
        <v>2446</v>
      </c>
      <c r="H1044" s="17"/>
    </row>
    <row r="1045" s="1" customFormat="1" ht="25" customHeight="1" spans="1:8">
      <c r="A1045" s="13">
        <v>1041</v>
      </c>
      <c r="B1045" s="18" t="s">
        <v>2162</v>
      </c>
      <c r="C1045" s="18" t="s">
        <v>2429</v>
      </c>
      <c r="D1045" s="20" t="s">
        <v>2447</v>
      </c>
      <c r="E1045" s="20" t="s">
        <v>17</v>
      </c>
      <c r="F1045" s="88" t="s">
        <v>2448</v>
      </c>
      <c r="G1045" s="17" t="s">
        <v>2446</v>
      </c>
      <c r="H1045" s="17"/>
    </row>
    <row r="1046" s="1" customFormat="1" ht="25" customHeight="1" spans="1:8">
      <c r="A1046" s="13">
        <v>1042</v>
      </c>
      <c r="B1046" s="18" t="s">
        <v>2162</v>
      </c>
      <c r="C1046" s="18" t="s">
        <v>2429</v>
      </c>
      <c r="D1046" s="20" t="s">
        <v>2449</v>
      </c>
      <c r="E1046" s="20" t="s">
        <v>13</v>
      </c>
      <c r="F1046" s="88" t="s">
        <v>2450</v>
      </c>
      <c r="G1046" s="17" t="s">
        <v>2451</v>
      </c>
      <c r="H1046" s="17"/>
    </row>
    <row r="1047" s="1" customFormat="1" ht="25" customHeight="1" spans="1:8">
      <c r="A1047" s="13">
        <v>1043</v>
      </c>
      <c r="B1047" s="18" t="s">
        <v>2162</v>
      </c>
      <c r="C1047" s="18" t="s">
        <v>2429</v>
      </c>
      <c r="D1047" s="20" t="s">
        <v>2452</v>
      </c>
      <c r="E1047" s="20" t="s">
        <v>17</v>
      </c>
      <c r="F1047" s="88" t="s">
        <v>2057</v>
      </c>
      <c r="G1047" s="17" t="s">
        <v>2453</v>
      </c>
      <c r="H1047" s="17"/>
    </row>
    <row r="1048" s="1" customFormat="1" ht="25" customHeight="1" spans="1:8">
      <c r="A1048" s="13">
        <v>1044</v>
      </c>
      <c r="B1048" s="18" t="s">
        <v>2162</v>
      </c>
      <c r="C1048" s="18" t="s">
        <v>2429</v>
      </c>
      <c r="D1048" s="20" t="s">
        <v>2454</v>
      </c>
      <c r="E1048" s="20" t="s">
        <v>13</v>
      </c>
      <c r="F1048" s="93" t="s">
        <v>1058</v>
      </c>
      <c r="G1048" s="17" t="s">
        <v>2455</v>
      </c>
      <c r="H1048" s="17"/>
    </row>
    <row r="1049" s="1" customFormat="1" ht="25" customHeight="1" spans="1:8">
      <c r="A1049" s="13">
        <v>1045</v>
      </c>
      <c r="B1049" s="18" t="s">
        <v>2162</v>
      </c>
      <c r="C1049" s="18" t="s">
        <v>2429</v>
      </c>
      <c r="D1049" s="20" t="s">
        <v>2456</v>
      </c>
      <c r="E1049" s="20" t="s">
        <v>13</v>
      </c>
      <c r="F1049" s="94" t="s">
        <v>1854</v>
      </c>
      <c r="G1049" s="17" t="s">
        <v>2457</v>
      </c>
      <c r="H1049" s="17"/>
    </row>
    <row r="1050" s="1" customFormat="1" ht="25" customHeight="1" spans="1:8">
      <c r="A1050" s="13">
        <v>1046</v>
      </c>
      <c r="B1050" s="18" t="s">
        <v>2162</v>
      </c>
      <c r="C1050" s="18" t="s">
        <v>2429</v>
      </c>
      <c r="D1050" s="20" t="s">
        <v>2458</v>
      </c>
      <c r="E1050" s="20" t="s">
        <v>17</v>
      </c>
      <c r="F1050" s="94" t="s">
        <v>2459</v>
      </c>
      <c r="G1050" s="17" t="s">
        <v>2460</v>
      </c>
      <c r="H1050" s="17"/>
    </row>
    <row r="1051" s="1" customFormat="1" ht="25" customHeight="1" spans="1:8">
      <c r="A1051" s="13">
        <v>1047</v>
      </c>
      <c r="B1051" s="18" t="s">
        <v>2162</v>
      </c>
      <c r="C1051" s="18" t="s">
        <v>2429</v>
      </c>
      <c r="D1051" s="20" t="s">
        <v>2461</v>
      </c>
      <c r="E1051" s="20" t="s">
        <v>17</v>
      </c>
      <c r="F1051" s="94" t="s">
        <v>2433</v>
      </c>
      <c r="G1051" s="17" t="s">
        <v>2462</v>
      </c>
      <c r="H1051" s="17"/>
    </row>
    <row r="1052" s="1" customFormat="1" ht="25" customHeight="1" spans="1:8">
      <c r="A1052" s="13">
        <v>1048</v>
      </c>
      <c r="B1052" s="18" t="s">
        <v>2162</v>
      </c>
      <c r="C1052" s="18" t="s">
        <v>2429</v>
      </c>
      <c r="D1052" s="20" t="s">
        <v>2463</v>
      </c>
      <c r="E1052" s="20" t="s">
        <v>13</v>
      </c>
      <c r="F1052" s="94" t="s">
        <v>2464</v>
      </c>
      <c r="G1052" s="17" t="s">
        <v>2465</v>
      </c>
      <c r="H1052" s="17"/>
    </row>
    <row r="1053" s="1" customFormat="1" ht="25" customHeight="1" spans="1:8">
      <c r="A1053" s="13">
        <v>1049</v>
      </c>
      <c r="B1053" s="18" t="s">
        <v>2162</v>
      </c>
      <c r="C1053" s="28" t="s">
        <v>2429</v>
      </c>
      <c r="D1053" s="20" t="s">
        <v>2466</v>
      </c>
      <c r="E1053" s="20" t="s">
        <v>17</v>
      </c>
      <c r="F1053" s="94" t="s">
        <v>2411</v>
      </c>
      <c r="G1053" s="17" t="s">
        <v>2467</v>
      </c>
      <c r="H1053" s="17"/>
    </row>
    <row r="1054" s="1" customFormat="1" ht="25" customHeight="1" spans="1:8">
      <c r="A1054" s="13">
        <v>1050</v>
      </c>
      <c r="B1054" s="18" t="s">
        <v>2162</v>
      </c>
      <c r="C1054" s="28" t="s">
        <v>2429</v>
      </c>
      <c r="D1054" s="20" t="s">
        <v>2468</v>
      </c>
      <c r="E1054" s="20" t="s">
        <v>13</v>
      </c>
      <c r="F1054" s="94" t="s">
        <v>161</v>
      </c>
      <c r="G1054" s="17" t="s">
        <v>2469</v>
      </c>
      <c r="H1054" s="17"/>
    </row>
    <row r="1055" s="1" customFormat="1" ht="25" customHeight="1" spans="1:8">
      <c r="A1055" s="13">
        <v>1051</v>
      </c>
      <c r="B1055" s="18" t="s">
        <v>2162</v>
      </c>
      <c r="C1055" s="20" t="s">
        <v>2429</v>
      </c>
      <c r="D1055" s="20" t="s">
        <v>2470</v>
      </c>
      <c r="E1055" s="20" t="s">
        <v>17</v>
      </c>
      <c r="F1055" s="94" t="s">
        <v>1751</v>
      </c>
      <c r="G1055" s="17" t="s">
        <v>2471</v>
      </c>
      <c r="H1055" s="17"/>
    </row>
    <row r="1056" s="1" customFormat="1" ht="25" customHeight="1" spans="1:8">
      <c r="A1056" s="13">
        <v>1052</v>
      </c>
      <c r="B1056" s="18" t="s">
        <v>2162</v>
      </c>
      <c r="C1056" s="20" t="s">
        <v>2429</v>
      </c>
      <c r="D1056" s="55" t="s">
        <v>2472</v>
      </c>
      <c r="E1056" s="20" t="s">
        <v>17</v>
      </c>
      <c r="F1056" s="94" t="s">
        <v>2409</v>
      </c>
      <c r="G1056" s="17" t="s">
        <v>2473</v>
      </c>
      <c r="H1056" s="17"/>
    </row>
    <row r="1057" s="1" customFormat="1" ht="25" customHeight="1" spans="1:8">
      <c r="A1057" s="13">
        <v>1053</v>
      </c>
      <c r="B1057" s="18" t="s">
        <v>2162</v>
      </c>
      <c r="C1057" s="20" t="s">
        <v>2429</v>
      </c>
      <c r="D1057" s="55" t="s">
        <v>2474</v>
      </c>
      <c r="E1057" s="20" t="s">
        <v>17</v>
      </c>
      <c r="F1057" s="94" t="s">
        <v>2459</v>
      </c>
      <c r="G1057" s="17" t="s">
        <v>2475</v>
      </c>
      <c r="H1057" s="17"/>
    </row>
    <row r="1058" s="1" customFormat="1" ht="25" customHeight="1" spans="1:8">
      <c r="A1058" s="13">
        <v>1054</v>
      </c>
      <c r="B1058" s="18" t="s">
        <v>2162</v>
      </c>
      <c r="C1058" s="18" t="s">
        <v>2429</v>
      </c>
      <c r="D1058" s="20" t="s">
        <v>2476</v>
      </c>
      <c r="E1058" s="20" t="e">
        <f>IF(OR(LEN(#REF!)=15,LEN(#REF!)=18),IF(MOD(MID(#REF!,15,3)*1,2),"男","女"),#N/A)</f>
        <v>#REF!</v>
      </c>
      <c r="F1058" s="88" t="s">
        <v>2477</v>
      </c>
      <c r="G1058" s="17" t="s">
        <v>2478</v>
      </c>
      <c r="H1058" s="17"/>
    </row>
    <row r="1059" s="1" customFormat="1" ht="25" customHeight="1" spans="1:8">
      <c r="A1059" s="13">
        <v>1055</v>
      </c>
      <c r="B1059" s="18" t="s">
        <v>2162</v>
      </c>
      <c r="C1059" s="18" t="s">
        <v>2429</v>
      </c>
      <c r="D1059" s="20" t="s">
        <v>2479</v>
      </c>
      <c r="E1059" s="20" t="e">
        <f>IF(OR(LEN(#REF!)=15,LEN(#REF!)=18),IF(MOD(MID(#REF!,15,3)*1,2),"男","女"),#N/A)</f>
        <v>#REF!</v>
      </c>
      <c r="F1059" s="88" t="s">
        <v>2459</v>
      </c>
      <c r="G1059" s="17" t="s">
        <v>2480</v>
      </c>
      <c r="H1059" s="17"/>
    </row>
    <row r="1060" s="1" customFormat="1" ht="25" customHeight="1" spans="1:8">
      <c r="A1060" s="13">
        <v>1056</v>
      </c>
      <c r="B1060" s="18" t="s">
        <v>2162</v>
      </c>
      <c r="C1060" s="18" t="s">
        <v>2429</v>
      </c>
      <c r="D1060" s="20" t="s">
        <v>2481</v>
      </c>
      <c r="E1060" s="20" t="e">
        <f>IF(OR(LEN(#REF!)=15,LEN(#REF!)=18),IF(MOD(MID(#REF!,15,3)*1,2),"男","女"),#N/A)</f>
        <v>#REF!</v>
      </c>
      <c r="F1060" s="88" t="s">
        <v>2482</v>
      </c>
      <c r="G1060" s="17" t="s">
        <v>2483</v>
      </c>
      <c r="H1060" s="17"/>
    </row>
    <row r="1061" s="1" customFormat="1" ht="25" customHeight="1" spans="1:8">
      <c r="A1061" s="13">
        <v>1057</v>
      </c>
      <c r="B1061" s="18" t="s">
        <v>2162</v>
      </c>
      <c r="C1061" s="18" t="s">
        <v>2429</v>
      </c>
      <c r="D1061" s="20" t="s">
        <v>2484</v>
      </c>
      <c r="E1061" s="20" t="e">
        <f>IF(OR(LEN(#REF!)=15,LEN(#REF!)=18),IF(MOD(MID(#REF!,15,3)*1,2),"男","女"),#N/A)</f>
        <v>#REF!</v>
      </c>
      <c r="F1061" s="88" t="s">
        <v>2459</v>
      </c>
      <c r="G1061" s="17" t="s">
        <v>2485</v>
      </c>
      <c r="H1061" s="17"/>
    </row>
    <row r="1062" s="1" customFormat="1" ht="25" customHeight="1" spans="1:8">
      <c r="A1062" s="13">
        <v>1058</v>
      </c>
      <c r="B1062" s="18" t="s">
        <v>2162</v>
      </c>
      <c r="C1062" s="18" t="s">
        <v>2429</v>
      </c>
      <c r="D1062" s="20" t="s">
        <v>1903</v>
      </c>
      <c r="E1062" s="32" t="e">
        <f>IF(OR(LEN(#REF!)=15,LEN(#REF!)=18),IF(MOD(MID(#REF!,15,3)*1,2),"男","女"),#N/A)</f>
        <v>#REF!</v>
      </c>
      <c r="F1062" s="95" t="s">
        <v>2486</v>
      </c>
      <c r="G1062" s="17" t="s">
        <v>2487</v>
      </c>
      <c r="H1062" s="17"/>
    </row>
    <row r="1063" s="1" customFormat="1" ht="25" customHeight="1" spans="1:8">
      <c r="A1063" s="13">
        <v>1059</v>
      </c>
      <c r="B1063" s="18" t="s">
        <v>2162</v>
      </c>
      <c r="C1063" s="18" t="s">
        <v>2429</v>
      </c>
      <c r="D1063" s="20" t="s">
        <v>2488</v>
      </c>
      <c r="E1063" s="32" t="e">
        <f>IF(OR(LEN(#REF!)=15,LEN(#REF!)=18),IF(MOD(MID(#REF!,15,3)*1,2),"男","女"),#N/A)</f>
        <v>#REF!</v>
      </c>
      <c r="F1063" s="88" t="s">
        <v>2489</v>
      </c>
      <c r="G1063" s="17" t="s">
        <v>2490</v>
      </c>
      <c r="H1063" s="17"/>
    </row>
    <row r="1064" s="1" customFormat="1" ht="25" customHeight="1" spans="1:8">
      <c r="A1064" s="13">
        <v>1060</v>
      </c>
      <c r="B1064" s="18" t="s">
        <v>2162</v>
      </c>
      <c r="C1064" s="18" t="s">
        <v>2429</v>
      </c>
      <c r="D1064" s="20" t="s">
        <v>2491</v>
      </c>
      <c r="E1064" s="20" t="s">
        <v>17</v>
      </c>
      <c r="F1064" s="88" t="s">
        <v>2111</v>
      </c>
      <c r="G1064" s="17" t="s">
        <v>2492</v>
      </c>
      <c r="H1064" s="17"/>
    </row>
    <row r="1065" s="1" customFormat="1" ht="25" customHeight="1" spans="1:8">
      <c r="A1065" s="13">
        <v>1061</v>
      </c>
      <c r="B1065" s="18" t="s">
        <v>2162</v>
      </c>
      <c r="C1065" s="18" t="s">
        <v>2429</v>
      </c>
      <c r="D1065" s="20" t="s">
        <v>2493</v>
      </c>
      <c r="E1065" s="20" t="s">
        <v>13</v>
      </c>
      <c r="F1065" s="88" t="s">
        <v>2013</v>
      </c>
      <c r="G1065" s="17" t="s">
        <v>2494</v>
      </c>
      <c r="H1065" s="17"/>
    </row>
    <row r="1066" s="1" customFormat="1" ht="25" customHeight="1" spans="1:8">
      <c r="A1066" s="13">
        <v>1062</v>
      </c>
      <c r="B1066" s="18" t="s">
        <v>2162</v>
      </c>
      <c r="C1066" s="31" t="s">
        <v>2429</v>
      </c>
      <c r="D1066" s="20" t="s">
        <v>2495</v>
      </c>
      <c r="E1066" s="32" t="s">
        <v>17</v>
      </c>
      <c r="F1066" s="96" t="s">
        <v>2433</v>
      </c>
      <c r="G1066" s="17" t="s">
        <v>2496</v>
      </c>
      <c r="H1066" s="17"/>
    </row>
    <row r="1067" s="1" customFormat="1" ht="25" customHeight="1" spans="1:8">
      <c r="A1067" s="13">
        <v>1063</v>
      </c>
      <c r="B1067" s="18" t="s">
        <v>2162</v>
      </c>
      <c r="C1067" s="18" t="s">
        <v>2429</v>
      </c>
      <c r="D1067" s="20" t="s">
        <v>2497</v>
      </c>
      <c r="E1067" s="20" t="s">
        <v>17</v>
      </c>
      <c r="F1067" s="88" t="s">
        <v>2417</v>
      </c>
      <c r="G1067" s="17" t="s">
        <v>2498</v>
      </c>
      <c r="H1067" s="17"/>
    </row>
    <row r="1068" s="1" customFormat="1" ht="25" customHeight="1" spans="1:8">
      <c r="A1068" s="13">
        <v>1064</v>
      </c>
      <c r="B1068" s="18" t="s">
        <v>2162</v>
      </c>
      <c r="C1068" s="20" t="s">
        <v>2429</v>
      </c>
      <c r="D1068" s="20" t="s">
        <v>2499</v>
      </c>
      <c r="E1068" s="20" t="s">
        <v>17</v>
      </c>
      <c r="F1068" s="88" t="s">
        <v>2459</v>
      </c>
      <c r="G1068" s="17" t="s">
        <v>2500</v>
      </c>
      <c r="H1068" s="17"/>
    </row>
    <row r="1069" s="1" customFormat="1" ht="25" customHeight="1" spans="1:8">
      <c r="A1069" s="13">
        <v>1065</v>
      </c>
      <c r="B1069" s="18" t="s">
        <v>2162</v>
      </c>
      <c r="C1069" s="20" t="s">
        <v>2429</v>
      </c>
      <c r="D1069" s="20" t="s">
        <v>2501</v>
      </c>
      <c r="E1069" s="20" t="s">
        <v>17</v>
      </c>
      <c r="F1069" s="88" t="s">
        <v>2185</v>
      </c>
      <c r="G1069" s="17" t="s">
        <v>2500</v>
      </c>
      <c r="H1069" s="17"/>
    </row>
    <row r="1070" s="1" customFormat="1" ht="25" customHeight="1" spans="1:8">
      <c r="A1070" s="13">
        <v>1066</v>
      </c>
      <c r="B1070" s="18" t="s">
        <v>2162</v>
      </c>
      <c r="C1070" s="20" t="s">
        <v>2429</v>
      </c>
      <c r="D1070" s="20" t="s">
        <v>2502</v>
      </c>
      <c r="E1070" s="20" t="s">
        <v>17</v>
      </c>
      <c r="F1070" s="88" t="s">
        <v>2448</v>
      </c>
      <c r="G1070" s="17" t="s">
        <v>2503</v>
      </c>
      <c r="H1070" s="17"/>
    </row>
    <row r="1071" s="1" customFormat="1" ht="25" customHeight="1" spans="1:8">
      <c r="A1071" s="13">
        <v>1067</v>
      </c>
      <c r="B1071" s="18" t="s">
        <v>2162</v>
      </c>
      <c r="C1071" s="20" t="s">
        <v>2429</v>
      </c>
      <c r="D1071" s="20" t="s">
        <v>2504</v>
      </c>
      <c r="E1071" s="20" t="s">
        <v>17</v>
      </c>
      <c r="F1071" s="88" t="s">
        <v>2505</v>
      </c>
      <c r="G1071" s="17" t="s">
        <v>2506</v>
      </c>
      <c r="H1071" s="17"/>
    </row>
    <row r="1072" s="1" customFormat="1" ht="25" customHeight="1" spans="1:8">
      <c r="A1072" s="13">
        <v>1068</v>
      </c>
      <c r="B1072" s="18" t="s">
        <v>2162</v>
      </c>
      <c r="C1072" s="62" t="s">
        <v>2507</v>
      </c>
      <c r="D1072" s="63" t="s">
        <v>2508</v>
      </c>
      <c r="E1072" s="63" t="s">
        <v>17</v>
      </c>
      <c r="F1072" s="88" t="s">
        <v>2220</v>
      </c>
      <c r="G1072" s="17" t="s">
        <v>2509</v>
      </c>
      <c r="H1072" s="17"/>
    </row>
    <row r="1073" s="1" customFormat="1" ht="25" customHeight="1" spans="1:8">
      <c r="A1073" s="13">
        <v>1069</v>
      </c>
      <c r="B1073" s="18" t="s">
        <v>2162</v>
      </c>
      <c r="C1073" s="62" t="s">
        <v>2507</v>
      </c>
      <c r="D1073" s="62" t="s">
        <v>854</v>
      </c>
      <c r="E1073" s="63" t="s">
        <v>17</v>
      </c>
      <c r="F1073" s="88" t="s">
        <v>2510</v>
      </c>
      <c r="G1073" s="17" t="s">
        <v>2511</v>
      </c>
      <c r="H1073" s="17"/>
    </row>
    <row r="1074" s="1" customFormat="1" ht="25" customHeight="1" spans="1:8">
      <c r="A1074" s="13">
        <v>1070</v>
      </c>
      <c r="B1074" s="18" t="s">
        <v>2162</v>
      </c>
      <c r="C1074" s="62" t="s">
        <v>2507</v>
      </c>
      <c r="D1074" s="62" t="s">
        <v>2512</v>
      </c>
      <c r="E1074" s="64" t="s">
        <v>17</v>
      </c>
      <c r="F1074" s="88" t="s">
        <v>161</v>
      </c>
      <c r="G1074" s="17" t="s">
        <v>2513</v>
      </c>
      <c r="H1074" s="17"/>
    </row>
    <row r="1075" s="1" customFormat="1" ht="25" customHeight="1" spans="1:8">
      <c r="A1075" s="13">
        <v>1071</v>
      </c>
      <c r="B1075" s="18" t="s">
        <v>2162</v>
      </c>
      <c r="C1075" s="62" t="s">
        <v>2507</v>
      </c>
      <c r="D1075" s="63" t="s">
        <v>2514</v>
      </c>
      <c r="E1075" s="63" t="s">
        <v>13</v>
      </c>
      <c r="F1075" s="88" t="s">
        <v>2185</v>
      </c>
      <c r="G1075" s="17" t="s">
        <v>2515</v>
      </c>
      <c r="H1075" s="17"/>
    </row>
    <row r="1076" s="1" customFormat="1" ht="25" customHeight="1" spans="1:8">
      <c r="A1076" s="13">
        <v>1072</v>
      </c>
      <c r="B1076" s="18" t="s">
        <v>2162</v>
      </c>
      <c r="C1076" s="62" t="s">
        <v>2507</v>
      </c>
      <c r="D1076" s="63" t="s">
        <v>2516</v>
      </c>
      <c r="E1076" s="63" t="s">
        <v>13</v>
      </c>
      <c r="F1076" s="88" t="s">
        <v>2302</v>
      </c>
      <c r="G1076" s="17" t="s">
        <v>2517</v>
      </c>
      <c r="H1076" s="17"/>
    </row>
    <row r="1077" s="1" customFormat="1" ht="25" customHeight="1" spans="1:8">
      <c r="A1077" s="13">
        <v>1073</v>
      </c>
      <c r="B1077" s="18" t="s">
        <v>2162</v>
      </c>
      <c r="C1077" s="62" t="s">
        <v>2507</v>
      </c>
      <c r="D1077" s="20" t="s">
        <v>2518</v>
      </c>
      <c r="E1077" s="20" t="s">
        <v>13</v>
      </c>
      <c r="F1077" s="88" t="s">
        <v>1423</v>
      </c>
      <c r="G1077" s="17" t="s">
        <v>2519</v>
      </c>
      <c r="H1077" s="17"/>
    </row>
    <row r="1078" s="1" customFormat="1" ht="25" customHeight="1" spans="1:8">
      <c r="A1078" s="13">
        <v>1074</v>
      </c>
      <c r="B1078" s="18" t="s">
        <v>2162</v>
      </c>
      <c r="C1078" s="62" t="s">
        <v>2507</v>
      </c>
      <c r="D1078" s="62" t="s">
        <v>2520</v>
      </c>
      <c r="E1078" s="64" t="s">
        <v>17</v>
      </c>
      <c r="F1078" s="88" t="s">
        <v>2220</v>
      </c>
      <c r="G1078" s="17" t="s">
        <v>2521</v>
      </c>
      <c r="H1078" s="17"/>
    </row>
    <row r="1079" s="1" customFormat="1" ht="25" customHeight="1" spans="1:8">
      <c r="A1079" s="13">
        <v>1075</v>
      </c>
      <c r="B1079" s="18" t="s">
        <v>2162</v>
      </c>
      <c r="C1079" s="62" t="s">
        <v>2507</v>
      </c>
      <c r="D1079" s="63" t="s">
        <v>2522</v>
      </c>
      <c r="E1079" s="63" t="s">
        <v>13</v>
      </c>
      <c r="F1079" s="88" t="s">
        <v>2188</v>
      </c>
      <c r="G1079" s="17" t="s">
        <v>2523</v>
      </c>
      <c r="H1079" s="17"/>
    </row>
    <row r="1080" s="1" customFormat="1" ht="25" customHeight="1" spans="1:8">
      <c r="A1080" s="13">
        <v>1076</v>
      </c>
      <c r="B1080" s="18" t="s">
        <v>2162</v>
      </c>
      <c r="C1080" s="62" t="s">
        <v>2507</v>
      </c>
      <c r="D1080" s="20" t="s">
        <v>2524</v>
      </c>
      <c r="E1080" s="20" t="s">
        <v>17</v>
      </c>
      <c r="F1080" s="88" t="s">
        <v>2363</v>
      </c>
      <c r="G1080" s="17" t="s">
        <v>2525</v>
      </c>
      <c r="H1080" s="17"/>
    </row>
    <row r="1081" s="1" customFormat="1" ht="25" customHeight="1" spans="1:8">
      <c r="A1081" s="13">
        <v>1077</v>
      </c>
      <c r="B1081" s="18" t="s">
        <v>2162</v>
      </c>
      <c r="C1081" s="62" t="s">
        <v>2507</v>
      </c>
      <c r="D1081" s="20" t="s">
        <v>2526</v>
      </c>
      <c r="E1081" s="20" t="s">
        <v>17</v>
      </c>
      <c r="F1081" s="97" t="s">
        <v>2289</v>
      </c>
      <c r="G1081" s="17" t="s">
        <v>2527</v>
      </c>
      <c r="H1081" s="17"/>
    </row>
    <row r="1082" s="1" customFormat="1" ht="25" customHeight="1" spans="1:8">
      <c r="A1082" s="13">
        <v>1078</v>
      </c>
      <c r="B1082" s="18" t="s">
        <v>2162</v>
      </c>
      <c r="C1082" s="62" t="s">
        <v>2507</v>
      </c>
      <c r="D1082" s="20" t="s">
        <v>2528</v>
      </c>
      <c r="E1082" s="20" t="s">
        <v>13</v>
      </c>
      <c r="F1082" s="97" t="s">
        <v>2185</v>
      </c>
      <c r="G1082" s="17" t="s">
        <v>2529</v>
      </c>
      <c r="H1082" s="17"/>
    </row>
    <row r="1083" s="1" customFormat="1" ht="25" customHeight="1" spans="1:8">
      <c r="A1083" s="13">
        <v>1079</v>
      </c>
      <c r="B1083" s="18" t="s">
        <v>2162</v>
      </c>
      <c r="C1083" s="62" t="s">
        <v>2507</v>
      </c>
      <c r="D1083" s="63" t="s">
        <v>2530</v>
      </c>
      <c r="E1083" s="63" t="s">
        <v>17</v>
      </c>
      <c r="F1083" s="97" t="s">
        <v>2363</v>
      </c>
      <c r="G1083" s="17" t="s">
        <v>2531</v>
      </c>
      <c r="H1083" s="17"/>
    </row>
    <row r="1084" s="1" customFormat="1" ht="25" customHeight="1" spans="1:8">
      <c r="A1084" s="13">
        <v>1080</v>
      </c>
      <c r="B1084" s="18" t="s">
        <v>2162</v>
      </c>
      <c r="C1084" s="62" t="s">
        <v>2507</v>
      </c>
      <c r="D1084" s="62" t="s">
        <v>2532</v>
      </c>
      <c r="E1084" s="64" t="s">
        <v>17</v>
      </c>
      <c r="F1084" s="97" t="s">
        <v>2167</v>
      </c>
      <c r="G1084" s="17" t="s">
        <v>2533</v>
      </c>
      <c r="H1084" s="17"/>
    </row>
    <row r="1085" s="1" customFormat="1" ht="25" customHeight="1" spans="1:8">
      <c r="A1085" s="13">
        <v>1081</v>
      </c>
      <c r="B1085" s="18" t="s">
        <v>2162</v>
      </c>
      <c r="C1085" s="62" t="s">
        <v>2507</v>
      </c>
      <c r="D1085" s="20" t="s">
        <v>2534</v>
      </c>
      <c r="E1085" s="20" t="s">
        <v>13</v>
      </c>
      <c r="F1085" s="97" t="s">
        <v>2535</v>
      </c>
      <c r="G1085" s="17" t="s">
        <v>2536</v>
      </c>
      <c r="H1085" s="17"/>
    </row>
    <row r="1086" s="1" customFormat="1" ht="25" customHeight="1" spans="1:8">
      <c r="A1086" s="13">
        <v>1082</v>
      </c>
      <c r="B1086" s="18" t="s">
        <v>2162</v>
      </c>
      <c r="C1086" s="62" t="s">
        <v>2507</v>
      </c>
      <c r="D1086" s="63" t="s">
        <v>2537</v>
      </c>
      <c r="E1086" s="63" t="s">
        <v>17</v>
      </c>
      <c r="F1086" s="97" t="s">
        <v>2176</v>
      </c>
      <c r="G1086" s="17" t="s">
        <v>2538</v>
      </c>
      <c r="H1086" s="17"/>
    </row>
    <row r="1087" s="1" customFormat="1" ht="25" customHeight="1" spans="1:8">
      <c r="A1087" s="13">
        <v>1083</v>
      </c>
      <c r="B1087" s="18" t="s">
        <v>2162</v>
      </c>
      <c r="C1087" s="62" t="s">
        <v>2507</v>
      </c>
      <c r="D1087" s="63" t="s">
        <v>2539</v>
      </c>
      <c r="E1087" s="63" t="s">
        <v>13</v>
      </c>
      <c r="F1087" s="97" t="s">
        <v>2540</v>
      </c>
      <c r="G1087" s="17" t="s">
        <v>2541</v>
      </c>
      <c r="H1087" s="17"/>
    </row>
    <row r="1088" s="1" customFormat="1" ht="25" customHeight="1" spans="1:8">
      <c r="A1088" s="13">
        <v>1084</v>
      </c>
      <c r="B1088" s="18" t="s">
        <v>2162</v>
      </c>
      <c r="C1088" s="62" t="s">
        <v>2507</v>
      </c>
      <c r="D1088" s="63" t="s">
        <v>2542</v>
      </c>
      <c r="E1088" s="63" t="s">
        <v>17</v>
      </c>
      <c r="F1088" s="97" t="s">
        <v>2167</v>
      </c>
      <c r="G1088" s="17" t="s">
        <v>2543</v>
      </c>
      <c r="H1088" s="17"/>
    </row>
    <row r="1089" s="1" customFormat="1" ht="25" customHeight="1" spans="1:8">
      <c r="A1089" s="13">
        <v>1085</v>
      </c>
      <c r="B1089" s="18" t="s">
        <v>2162</v>
      </c>
      <c r="C1089" s="62" t="s">
        <v>2507</v>
      </c>
      <c r="D1089" s="63" t="s">
        <v>2544</v>
      </c>
      <c r="E1089" s="63" t="s">
        <v>13</v>
      </c>
      <c r="F1089" s="97" t="s">
        <v>2545</v>
      </c>
      <c r="G1089" s="17" t="s">
        <v>2546</v>
      </c>
      <c r="H1089" s="17"/>
    </row>
    <row r="1090" s="1" customFormat="1" ht="25" customHeight="1" spans="1:8">
      <c r="A1090" s="13">
        <v>1086</v>
      </c>
      <c r="B1090" s="18" t="s">
        <v>2162</v>
      </c>
      <c r="C1090" s="62" t="s">
        <v>2507</v>
      </c>
      <c r="D1090" s="66" t="s">
        <v>2547</v>
      </c>
      <c r="E1090" s="66" t="s">
        <v>17</v>
      </c>
      <c r="F1090" s="97" t="s">
        <v>2363</v>
      </c>
      <c r="G1090" s="17" t="s">
        <v>2548</v>
      </c>
      <c r="H1090" s="17"/>
    </row>
    <row r="1091" s="1" customFormat="1" ht="25" customHeight="1" spans="1:8">
      <c r="A1091" s="13">
        <v>1087</v>
      </c>
      <c r="B1091" s="18" t="s">
        <v>2162</v>
      </c>
      <c r="C1091" s="62" t="s">
        <v>2507</v>
      </c>
      <c r="D1091" s="63" t="s">
        <v>2549</v>
      </c>
      <c r="E1091" s="63" t="s">
        <v>13</v>
      </c>
      <c r="F1091" s="97" t="s">
        <v>2302</v>
      </c>
      <c r="G1091" s="17" t="s">
        <v>2550</v>
      </c>
      <c r="H1091" s="17"/>
    </row>
    <row r="1092" s="1" customFormat="1" ht="25" customHeight="1" spans="1:8">
      <c r="A1092" s="13">
        <v>1088</v>
      </c>
      <c r="B1092" s="18" t="s">
        <v>2162</v>
      </c>
      <c r="C1092" s="62" t="s">
        <v>2507</v>
      </c>
      <c r="D1092" s="63" t="s">
        <v>2551</v>
      </c>
      <c r="E1092" s="63" t="s">
        <v>17</v>
      </c>
      <c r="F1092" s="97" t="s">
        <v>2552</v>
      </c>
      <c r="G1092" s="17" t="s">
        <v>2553</v>
      </c>
      <c r="H1092" s="17"/>
    </row>
    <row r="1093" s="1" customFormat="1" ht="25" customHeight="1" spans="1:8">
      <c r="A1093" s="13">
        <v>1089</v>
      </c>
      <c r="B1093" s="18" t="s">
        <v>2162</v>
      </c>
      <c r="C1093" s="62" t="s">
        <v>2507</v>
      </c>
      <c r="D1093" s="62" t="s">
        <v>2554</v>
      </c>
      <c r="E1093" s="64" t="s">
        <v>13</v>
      </c>
      <c r="F1093" s="97" t="s">
        <v>2243</v>
      </c>
      <c r="G1093" s="17" t="s">
        <v>2555</v>
      </c>
      <c r="H1093" s="17"/>
    </row>
    <row r="1094" s="1" customFormat="1" ht="25" customHeight="1" spans="1:8">
      <c r="A1094" s="13">
        <v>1090</v>
      </c>
      <c r="B1094" s="18" t="s">
        <v>2162</v>
      </c>
      <c r="C1094" s="62" t="s">
        <v>2507</v>
      </c>
      <c r="D1094" s="20" t="s">
        <v>2556</v>
      </c>
      <c r="E1094" s="20" t="s">
        <v>17</v>
      </c>
      <c r="F1094" s="97" t="s">
        <v>2557</v>
      </c>
      <c r="G1094" s="17" t="s">
        <v>2558</v>
      </c>
      <c r="H1094" s="17"/>
    </row>
    <row r="1095" s="1" customFormat="1" ht="25" customHeight="1" spans="1:8">
      <c r="A1095" s="13">
        <v>1091</v>
      </c>
      <c r="B1095" s="18" t="s">
        <v>2162</v>
      </c>
      <c r="C1095" s="62" t="s">
        <v>2507</v>
      </c>
      <c r="D1095" s="63" t="s">
        <v>2559</v>
      </c>
      <c r="E1095" s="63" t="s">
        <v>13</v>
      </c>
      <c r="F1095" s="97" t="s">
        <v>2185</v>
      </c>
      <c r="G1095" s="17" t="s">
        <v>2560</v>
      </c>
      <c r="H1095" s="17"/>
    </row>
    <row r="1096" s="1" customFormat="1" ht="25" customHeight="1" spans="1:8">
      <c r="A1096" s="13">
        <v>1092</v>
      </c>
      <c r="B1096" s="18" t="s">
        <v>2162</v>
      </c>
      <c r="C1096" s="62" t="s">
        <v>2507</v>
      </c>
      <c r="D1096" s="63" t="s">
        <v>2561</v>
      </c>
      <c r="E1096" s="63" t="s">
        <v>17</v>
      </c>
      <c r="F1096" s="97" t="s">
        <v>2363</v>
      </c>
      <c r="G1096" s="17" t="s">
        <v>2562</v>
      </c>
      <c r="H1096" s="17"/>
    </row>
    <row r="1097" s="1" customFormat="1" ht="25" customHeight="1" spans="1:8">
      <c r="A1097" s="13">
        <v>1093</v>
      </c>
      <c r="B1097" s="18" t="s">
        <v>2162</v>
      </c>
      <c r="C1097" s="62" t="s">
        <v>2507</v>
      </c>
      <c r="D1097" s="62" t="s">
        <v>2563</v>
      </c>
      <c r="E1097" s="20" t="s">
        <v>17</v>
      </c>
      <c r="F1097" s="97" t="s">
        <v>2289</v>
      </c>
      <c r="G1097" s="17" t="s">
        <v>2564</v>
      </c>
      <c r="H1097" s="17"/>
    </row>
    <row r="1098" s="1" customFormat="1" ht="25" customHeight="1" spans="1:8">
      <c r="A1098" s="13">
        <v>1094</v>
      </c>
      <c r="B1098" s="18" t="s">
        <v>2162</v>
      </c>
      <c r="C1098" s="62" t="s">
        <v>2507</v>
      </c>
      <c r="D1098" s="62" t="s">
        <v>2565</v>
      </c>
      <c r="E1098" s="20" t="s">
        <v>13</v>
      </c>
      <c r="F1098" s="97" t="s">
        <v>1827</v>
      </c>
      <c r="G1098" s="17" t="s">
        <v>2566</v>
      </c>
      <c r="H1098" s="17"/>
    </row>
    <row r="1099" s="1" customFormat="1" ht="25" customHeight="1" spans="1:8">
      <c r="A1099" s="13">
        <v>1095</v>
      </c>
      <c r="B1099" s="18" t="s">
        <v>2162</v>
      </c>
      <c r="C1099" s="62" t="s">
        <v>2507</v>
      </c>
      <c r="D1099" s="62" t="s">
        <v>2567</v>
      </c>
      <c r="E1099" s="64" t="s">
        <v>17</v>
      </c>
      <c r="F1099" s="97" t="s">
        <v>2568</v>
      </c>
      <c r="G1099" s="17" t="s">
        <v>2569</v>
      </c>
      <c r="H1099" s="17"/>
    </row>
    <row r="1100" s="1" customFormat="1" ht="25" customHeight="1" spans="1:8">
      <c r="A1100" s="13">
        <v>1096</v>
      </c>
      <c r="B1100" s="18" t="s">
        <v>2162</v>
      </c>
      <c r="C1100" s="62" t="s">
        <v>2507</v>
      </c>
      <c r="D1100" s="67" t="s">
        <v>2570</v>
      </c>
      <c r="E1100" s="67" t="s">
        <v>17</v>
      </c>
      <c r="F1100" s="97" t="s">
        <v>2220</v>
      </c>
      <c r="G1100" s="17" t="s">
        <v>2571</v>
      </c>
      <c r="H1100" s="17"/>
    </row>
    <row r="1101" s="1" customFormat="1" ht="25" customHeight="1" spans="1:8">
      <c r="A1101" s="13">
        <v>1097</v>
      </c>
      <c r="B1101" s="18" t="s">
        <v>2162</v>
      </c>
      <c r="C1101" s="62" t="s">
        <v>2507</v>
      </c>
      <c r="D1101" s="68" t="s">
        <v>2572</v>
      </c>
      <c r="E1101" s="63" t="s">
        <v>17</v>
      </c>
      <c r="F1101" s="98" t="s">
        <v>2217</v>
      </c>
      <c r="G1101" s="17" t="s">
        <v>2573</v>
      </c>
      <c r="H1101" s="17"/>
    </row>
    <row r="1102" s="1" customFormat="1" ht="25" customHeight="1" spans="1:8">
      <c r="A1102" s="13">
        <v>1098</v>
      </c>
      <c r="B1102" s="18" t="s">
        <v>2162</v>
      </c>
      <c r="C1102" s="62" t="s">
        <v>2507</v>
      </c>
      <c r="D1102" s="20" t="s">
        <v>2574</v>
      </c>
      <c r="E1102" s="63" t="s">
        <v>17</v>
      </c>
      <c r="F1102" s="97" t="s">
        <v>2575</v>
      </c>
      <c r="G1102" s="17" t="s">
        <v>2576</v>
      </c>
      <c r="H1102" s="17"/>
    </row>
    <row r="1103" s="1" customFormat="1" ht="25" customHeight="1" spans="1:8">
      <c r="A1103" s="13">
        <v>1099</v>
      </c>
      <c r="B1103" s="18" t="s">
        <v>2162</v>
      </c>
      <c r="C1103" s="62" t="s">
        <v>2507</v>
      </c>
      <c r="D1103" s="20" t="s">
        <v>2577</v>
      </c>
      <c r="E1103" s="20" t="s">
        <v>17</v>
      </c>
      <c r="F1103" s="97" t="s">
        <v>2194</v>
      </c>
      <c r="G1103" s="17" t="s">
        <v>2578</v>
      </c>
      <c r="H1103" s="17"/>
    </row>
    <row r="1104" s="1" customFormat="1" ht="25" customHeight="1" spans="1:8">
      <c r="A1104" s="13">
        <v>1100</v>
      </c>
      <c r="B1104" s="18" t="s">
        <v>2162</v>
      </c>
      <c r="C1104" s="62" t="s">
        <v>2507</v>
      </c>
      <c r="D1104" s="63" t="s">
        <v>2579</v>
      </c>
      <c r="E1104" s="63" t="s">
        <v>17</v>
      </c>
      <c r="F1104" s="97" t="s">
        <v>2552</v>
      </c>
      <c r="G1104" s="17" t="s">
        <v>2580</v>
      </c>
      <c r="H1104" s="17"/>
    </row>
    <row r="1105" s="1" customFormat="1" ht="25" customHeight="1" spans="1:8">
      <c r="A1105" s="13">
        <v>1101</v>
      </c>
      <c r="B1105" s="18" t="s">
        <v>2162</v>
      </c>
      <c r="C1105" s="62" t="s">
        <v>2507</v>
      </c>
      <c r="D1105" s="63" t="s">
        <v>2581</v>
      </c>
      <c r="E1105" s="63" t="s">
        <v>17</v>
      </c>
      <c r="F1105" s="97" t="s">
        <v>2179</v>
      </c>
      <c r="G1105" s="17" t="s">
        <v>2582</v>
      </c>
      <c r="H1105" s="17"/>
    </row>
    <row r="1106" s="1" customFormat="1" ht="25" customHeight="1" spans="1:8">
      <c r="A1106" s="13">
        <v>1102</v>
      </c>
      <c r="B1106" s="18" t="s">
        <v>2162</v>
      </c>
      <c r="C1106" s="62" t="s">
        <v>2507</v>
      </c>
      <c r="D1106" s="20" t="s">
        <v>2583</v>
      </c>
      <c r="E1106" s="20" t="s">
        <v>13</v>
      </c>
      <c r="F1106" s="97" t="s">
        <v>2024</v>
      </c>
      <c r="G1106" s="17" t="s">
        <v>2584</v>
      </c>
      <c r="H1106" s="17"/>
    </row>
    <row r="1107" s="1" customFormat="1" ht="25" customHeight="1" spans="1:8">
      <c r="A1107" s="13">
        <v>1103</v>
      </c>
      <c r="B1107" s="18" t="s">
        <v>2162</v>
      </c>
      <c r="C1107" s="62" t="s">
        <v>2507</v>
      </c>
      <c r="D1107" s="20" t="s">
        <v>2585</v>
      </c>
      <c r="E1107" s="20" t="s">
        <v>17</v>
      </c>
      <c r="F1107" s="97" t="s">
        <v>2289</v>
      </c>
      <c r="G1107" s="17" t="s">
        <v>2586</v>
      </c>
      <c r="H1107" s="17"/>
    </row>
    <row r="1108" s="1" customFormat="1" ht="25" customHeight="1" spans="1:8">
      <c r="A1108" s="13">
        <v>1104</v>
      </c>
      <c r="B1108" s="18" t="s">
        <v>2162</v>
      </c>
      <c r="C1108" s="62" t="s">
        <v>2507</v>
      </c>
      <c r="D1108" s="67" t="s">
        <v>2587</v>
      </c>
      <c r="E1108" s="67" t="s">
        <v>13</v>
      </c>
      <c r="F1108" s="97" t="s">
        <v>2450</v>
      </c>
      <c r="G1108" s="17" t="s">
        <v>2588</v>
      </c>
      <c r="H1108" s="17"/>
    </row>
    <row r="1109" s="1" customFormat="1" ht="25" customHeight="1" spans="1:8">
      <c r="A1109" s="13">
        <v>1105</v>
      </c>
      <c r="B1109" s="18" t="s">
        <v>2162</v>
      </c>
      <c r="C1109" s="62" t="s">
        <v>2507</v>
      </c>
      <c r="D1109" s="20" t="s">
        <v>2589</v>
      </c>
      <c r="E1109" s="20" t="s">
        <v>17</v>
      </c>
      <c r="F1109" s="97" t="s">
        <v>2194</v>
      </c>
      <c r="G1109" s="17" t="s">
        <v>2590</v>
      </c>
      <c r="H1109" s="17"/>
    </row>
    <row r="1110" s="1" customFormat="1" ht="25" customHeight="1" spans="1:8">
      <c r="A1110" s="13">
        <v>1106</v>
      </c>
      <c r="B1110" s="18" t="s">
        <v>2162</v>
      </c>
      <c r="C1110" s="62" t="s">
        <v>2507</v>
      </c>
      <c r="D1110" s="63" t="s">
        <v>2591</v>
      </c>
      <c r="E1110" s="63" t="s">
        <v>17</v>
      </c>
      <c r="F1110" s="97" t="s">
        <v>2167</v>
      </c>
      <c r="G1110" s="17" t="s">
        <v>2592</v>
      </c>
      <c r="H1110" s="17"/>
    </row>
    <row r="1111" s="1" customFormat="1" ht="25" customHeight="1" spans="1:8">
      <c r="A1111" s="13">
        <v>1107</v>
      </c>
      <c r="B1111" s="18" t="s">
        <v>2162</v>
      </c>
      <c r="C1111" s="62" t="s">
        <v>2507</v>
      </c>
      <c r="D1111" s="63" t="s">
        <v>2593</v>
      </c>
      <c r="E1111" s="63" t="s">
        <v>17</v>
      </c>
      <c r="F1111" s="97" t="s">
        <v>2212</v>
      </c>
      <c r="G1111" s="17" t="s">
        <v>2594</v>
      </c>
      <c r="H1111" s="17"/>
    </row>
    <row r="1112" s="1" customFormat="1" ht="25" customHeight="1" spans="1:8">
      <c r="A1112" s="13">
        <v>1108</v>
      </c>
      <c r="B1112" s="18" t="s">
        <v>2162</v>
      </c>
      <c r="C1112" s="62" t="s">
        <v>2507</v>
      </c>
      <c r="D1112" s="20" t="s">
        <v>2595</v>
      </c>
      <c r="E1112" s="20" t="s">
        <v>13</v>
      </c>
      <c r="F1112" s="97" t="s">
        <v>2596</v>
      </c>
      <c r="G1112" s="17" t="s">
        <v>2597</v>
      </c>
      <c r="H1112" s="17"/>
    </row>
    <row r="1113" s="1" customFormat="1" ht="25" customHeight="1" spans="1:8">
      <c r="A1113" s="13">
        <v>1109</v>
      </c>
      <c r="B1113" s="18" t="s">
        <v>2162</v>
      </c>
      <c r="C1113" s="62" t="s">
        <v>2507</v>
      </c>
      <c r="D1113" s="20" t="s">
        <v>2598</v>
      </c>
      <c r="E1113" s="20" t="s">
        <v>17</v>
      </c>
      <c r="F1113" s="97" t="s">
        <v>2552</v>
      </c>
      <c r="G1113" s="17" t="s">
        <v>2599</v>
      </c>
      <c r="H1113" s="17"/>
    </row>
    <row r="1114" s="1" customFormat="1" ht="25" customHeight="1" spans="1:8">
      <c r="A1114" s="13">
        <v>1110</v>
      </c>
      <c r="B1114" s="18" t="s">
        <v>2162</v>
      </c>
      <c r="C1114" s="62" t="s">
        <v>2507</v>
      </c>
      <c r="D1114" s="20" t="s">
        <v>2600</v>
      </c>
      <c r="E1114" s="20" t="s">
        <v>13</v>
      </c>
      <c r="F1114" s="97" t="s">
        <v>2302</v>
      </c>
      <c r="G1114" s="17" t="s">
        <v>2601</v>
      </c>
      <c r="H1114" s="17"/>
    </row>
    <row r="1115" s="1" customFormat="1" ht="25" customHeight="1" spans="1:8">
      <c r="A1115" s="13">
        <v>1111</v>
      </c>
      <c r="B1115" s="18" t="s">
        <v>2162</v>
      </c>
      <c r="C1115" s="62" t="s">
        <v>2507</v>
      </c>
      <c r="D1115" s="63" t="s">
        <v>2602</v>
      </c>
      <c r="E1115" s="63" t="s">
        <v>17</v>
      </c>
      <c r="F1115" s="97" t="s">
        <v>2179</v>
      </c>
      <c r="G1115" s="17" t="s">
        <v>2603</v>
      </c>
      <c r="H1115" s="17"/>
    </row>
    <row r="1116" s="1" customFormat="1" ht="25" customHeight="1" spans="1:8">
      <c r="A1116" s="13">
        <v>1112</v>
      </c>
      <c r="B1116" s="18" t="s">
        <v>2162</v>
      </c>
      <c r="C1116" s="62" t="s">
        <v>2507</v>
      </c>
      <c r="D1116" s="20" t="s">
        <v>2604</v>
      </c>
      <c r="E1116" s="20" t="s">
        <v>17</v>
      </c>
      <c r="F1116" s="97" t="s">
        <v>2217</v>
      </c>
      <c r="G1116" s="17" t="s">
        <v>2605</v>
      </c>
      <c r="H1116" s="17"/>
    </row>
    <row r="1117" s="1" customFormat="1" ht="25" customHeight="1" spans="1:8">
      <c r="A1117" s="13">
        <v>1113</v>
      </c>
      <c r="B1117" s="18" t="s">
        <v>2162</v>
      </c>
      <c r="C1117" s="62" t="s">
        <v>2507</v>
      </c>
      <c r="D1117" s="62" t="s">
        <v>2606</v>
      </c>
      <c r="E1117" s="64" t="s">
        <v>13</v>
      </c>
      <c r="F1117" s="97" t="s">
        <v>2185</v>
      </c>
      <c r="G1117" s="17" t="s">
        <v>2607</v>
      </c>
      <c r="H1117" s="17"/>
    </row>
    <row r="1118" s="1" customFormat="1" ht="25" customHeight="1" spans="1:8">
      <c r="A1118" s="13">
        <v>1114</v>
      </c>
      <c r="B1118" s="18" t="s">
        <v>2162</v>
      </c>
      <c r="C1118" s="62" t="s">
        <v>2507</v>
      </c>
      <c r="D1118" s="20" t="s">
        <v>2608</v>
      </c>
      <c r="E1118" s="20" t="s">
        <v>13</v>
      </c>
      <c r="F1118" s="97" t="s">
        <v>2609</v>
      </c>
      <c r="G1118" s="17" t="s">
        <v>2610</v>
      </c>
      <c r="H1118" s="17"/>
    </row>
    <row r="1119" s="1" customFormat="1" ht="25" customHeight="1" spans="1:8">
      <c r="A1119" s="13">
        <v>1115</v>
      </c>
      <c r="B1119" s="18" t="s">
        <v>2162</v>
      </c>
      <c r="C1119" s="62" t="s">
        <v>2507</v>
      </c>
      <c r="D1119" s="20" t="s">
        <v>2611</v>
      </c>
      <c r="E1119" s="20" t="s">
        <v>17</v>
      </c>
      <c r="F1119" s="97" t="s">
        <v>2612</v>
      </c>
      <c r="G1119" s="17" t="s">
        <v>2613</v>
      </c>
      <c r="H1119" s="17"/>
    </row>
    <row r="1120" s="1" customFormat="1" ht="25" customHeight="1" spans="1:8">
      <c r="A1120" s="13">
        <v>1116</v>
      </c>
      <c r="B1120" s="18" t="s">
        <v>2162</v>
      </c>
      <c r="C1120" s="62" t="s">
        <v>2507</v>
      </c>
      <c r="D1120" s="63" t="s">
        <v>2614</v>
      </c>
      <c r="E1120" s="20" t="s">
        <v>13</v>
      </c>
      <c r="F1120" s="97" t="s">
        <v>1827</v>
      </c>
      <c r="G1120" s="17" t="s">
        <v>2615</v>
      </c>
      <c r="H1120" s="17"/>
    </row>
    <row r="1121" s="1" customFormat="1" ht="25" customHeight="1" spans="1:8">
      <c r="A1121" s="13">
        <v>1117</v>
      </c>
      <c r="B1121" s="18" t="s">
        <v>2162</v>
      </c>
      <c r="C1121" s="62" t="s">
        <v>2507</v>
      </c>
      <c r="D1121" s="63" t="s">
        <v>2616</v>
      </c>
      <c r="E1121" s="20" t="s">
        <v>13</v>
      </c>
      <c r="F1121" s="97" t="s">
        <v>1827</v>
      </c>
      <c r="G1121" s="17" t="s">
        <v>2617</v>
      </c>
      <c r="H1121" s="17"/>
    </row>
    <row r="1122" s="1" customFormat="1" ht="25" customHeight="1" spans="1:8">
      <c r="A1122" s="13">
        <v>1118</v>
      </c>
      <c r="B1122" s="18" t="s">
        <v>2162</v>
      </c>
      <c r="C1122" s="62" t="s">
        <v>2507</v>
      </c>
      <c r="D1122" s="63" t="s">
        <v>2618</v>
      </c>
      <c r="E1122" s="20" t="s">
        <v>13</v>
      </c>
      <c r="F1122" s="97" t="s">
        <v>2185</v>
      </c>
      <c r="G1122" s="17" t="s">
        <v>2619</v>
      </c>
      <c r="H1122" s="17"/>
    </row>
    <row r="1123" s="1" customFormat="1" ht="25" customHeight="1" spans="1:8">
      <c r="A1123" s="13">
        <v>1119</v>
      </c>
      <c r="B1123" s="18" t="s">
        <v>2162</v>
      </c>
      <c r="C1123" s="62" t="s">
        <v>2507</v>
      </c>
      <c r="D1123" s="63" t="s">
        <v>2620</v>
      </c>
      <c r="E1123" s="20" t="s">
        <v>17</v>
      </c>
      <c r="F1123" s="97" t="s">
        <v>2217</v>
      </c>
      <c r="G1123" s="17" t="s">
        <v>2621</v>
      </c>
      <c r="H1123" s="17"/>
    </row>
    <row r="1124" s="1" customFormat="1" ht="25" customHeight="1" spans="1:8">
      <c r="A1124" s="13">
        <v>1120</v>
      </c>
      <c r="B1124" s="18" t="s">
        <v>2162</v>
      </c>
      <c r="C1124" s="62" t="s">
        <v>2507</v>
      </c>
      <c r="D1124" s="62" t="s">
        <v>2622</v>
      </c>
      <c r="E1124" s="20" t="s">
        <v>17</v>
      </c>
      <c r="F1124" s="97" t="s">
        <v>2623</v>
      </c>
      <c r="G1124" s="17" t="s">
        <v>2624</v>
      </c>
      <c r="H1124" s="17"/>
    </row>
    <row r="1125" s="1" customFormat="1" ht="25" customHeight="1" spans="1:8">
      <c r="A1125" s="13">
        <v>1121</v>
      </c>
      <c r="B1125" s="18" t="s">
        <v>2162</v>
      </c>
      <c r="C1125" s="62" t="s">
        <v>2507</v>
      </c>
      <c r="D1125" s="63" t="s">
        <v>2625</v>
      </c>
      <c r="E1125" s="20" t="s">
        <v>13</v>
      </c>
      <c r="F1125" s="97" t="s">
        <v>2626</v>
      </c>
      <c r="G1125" s="17" t="s">
        <v>2627</v>
      </c>
      <c r="H1125" s="17"/>
    </row>
    <row r="1126" s="1" customFormat="1" ht="25" customHeight="1" spans="1:8">
      <c r="A1126" s="13">
        <v>1122</v>
      </c>
      <c r="B1126" s="18" t="s">
        <v>2162</v>
      </c>
      <c r="C1126" s="62" t="s">
        <v>2507</v>
      </c>
      <c r="D1126" s="63" t="s">
        <v>2628</v>
      </c>
      <c r="E1126" s="20" t="s">
        <v>13</v>
      </c>
      <c r="F1126" s="97" t="s">
        <v>2629</v>
      </c>
      <c r="G1126" s="17" t="s">
        <v>2630</v>
      </c>
      <c r="H1126" s="17"/>
    </row>
    <row r="1127" s="1" customFormat="1" ht="25" customHeight="1" spans="1:8">
      <c r="A1127" s="13">
        <v>1123</v>
      </c>
      <c r="B1127" s="18" t="s">
        <v>2162</v>
      </c>
      <c r="C1127" s="62" t="s">
        <v>2507</v>
      </c>
      <c r="D1127" s="63" t="s">
        <v>2631</v>
      </c>
      <c r="E1127" s="20" t="s">
        <v>13</v>
      </c>
      <c r="F1127" s="97" t="s">
        <v>2632</v>
      </c>
      <c r="G1127" s="17" t="s">
        <v>2633</v>
      </c>
      <c r="H1127" s="17"/>
    </row>
    <row r="1128" s="1" customFormat="1" ht="25" customHeight="1" spans="1:8">
      <c r="A1128" s="13">
        <v>1124</v>
      </c>
      <c r="B1128" s="18" t="s">
        <v>2162</v>
      </c>
      <c r="C1128" s="62" t="s">
        <v>2507</v>
      </c>
      <c r="D1128" s="63" t="s">
        <v>2634</v>
      </c>
      <c r="E1128" s="20" t="s">
        <v>17</v>
      </c>
      <c r="F1128" s="97" t="s">
        <v>2635</v>
      </c>
      <c r="G1128" s="17" t="s">
        <v>2636</v>
      </c>
      <c r="H1128" s="17"/>
    </row>
    <row r="1129" s="1" customFormat="1" ht="25" customHeight="1" spans="1:8">
      <c r="A1129" s="13">
        <v>1125</v>
      </c>
      <c r="B1129" s="18" t="s">
        <v>2162</v>
      </c>
      <c r="C1129" s="62" t="s">
        <v>2507</v>
      </c>
      <c r="D1129" s="62" t="s">
        <v>2637</v>
      </c>
      <c r="E1129" s="20" t="s">
        <v>13</v>
      </c>
      <c r="F1129" s="97" t="s">
        <v>2638</v>
      </c>
      <c r="G1129" s="17" t="s">
        <v>2639</v>
      </c>
      <c r="H1129" s="17"/>
    </row>
    <row r="1130" s="1" customFormat="1" ht="25" customHeight="1" spans="1:8">
      <c r="A1130" s="13">
        <v>1126</v>
      </c>
      <c r="B1130" s="18" t="s">
        <v>2162</v>
      </c>
      <c r="C1130" s="62" t="s">
        <v>2507</v>
      </c>
      <c r="D1130" s="20" t="s">
        <v>2640</v>
      </c>
      <c r="E1130" s="20" t="s">
        <v>17</v>
      </c>
      <c r="F1130" s="97" t="s">
        <v>2170</v>
      </c>
      <c r="G1130" s="17" t="s">
        <v>2641</v>
      </c>
      <c r="H1130" s="17"/>
    </row>
    <row r="1131" s="1" customFormat="1" ht="25" customHeight="1" spans="1:8">
      <c r="A1131" s="13">
        <v>1127</v>
      </c>
      <c r="B1131" s="18" t="s">
        <v>2162</v>
      </c>
      <c r="C1131" s="62" t="s">
        <v>2507</v>
      </c>
      <c r="D1131" s="62" t="s">
        <v>2642</v>
      </c>
      <c r="E1131" s="64" t="s">
        <v>13</v>
      </c>
      <c r="F1131" s="97" t="s">
        <v>2643</v>
      </c>
      <c r="G1131" s="17" t="s">
        <v>2644</v>
      </c>
      <c r="H1131" s="17"/>
    </row>
    <row r="1132" s="1" customFormat="1" ht="25" customHeight="1" spans="1:8">
      <c r="A1132" s="13">
        <v>1128</v>
      </c>
      <c r="B1132" s="18" t="s">
        <v>2162</v>
      </c>
      <c r="C1132" s="62" t="s">
        <v>2507</v>
      </c>
      <c r="D1132" s="63" t="s">
        <v>2645</v>
      </c>
      <c r="E1132" s="20" t="s">
        <v>17</v>
      </c>
      <c r="F1132" s="97" t="s">
        <v>2289</v>
      </c>
      <c r="G1132" s="17" t="s">
        <v>2646</v>
      </c>
      <c r="H1132" s="17"/>
    </row>
    <row r="1133" s="1" customFormat="1" ht="25" customHeight="1" spans="1:8">
      <c r="A1133" s="13">
        <v>1129</v>
      </c>
      <c r="B1133" s="18" t="s">
        <v>2162</v>
      </c>
      <c r="C1133" s="62" t="s">
        <v>2507</v>
      </c>
      <c r="D1133" s="62" t="s">
        <v>2647</v>
      </c>
      <c r="E1133" s="20" t="s">
        <v>17</v>
      </c>
      <c r="F1133" s="97" t="s">
        <v>2179</v>
      </c>
      <c r="G1133" s="17" t="s">
        <v>2648</v>
      </c>
      <c r="H1133" s="17"/>
    </row>
    <row r="1134" s="1" customFormat="1" ht="25" customHeight="1" spans="1:8">
      <c r="A1134" s="13">
        <v>1130</v>
      </c>
      <c r="B1134" s="18" t="s">
        <v>2162</v>
      </c>
      <c r="C1134" s="62" t="s">
        <v>2507</v>
      </c>
      <c r="D1134" s="63" t="s">
        <v>2649</v>
      </c>
      <c r="E1134" s="63" t="s">
        <v>13</v>
      </c>
      <c r="F1134" s="97" t="s">
        <v>2650</v>
      </c>
      <c r="G1134" s="17" t="s">
        <v>2651</v>
      </c>
      <c r="H1134" s="17"/>
    </row>
    <row r="1135" s="1" customFormat="1" ht="25" customHeight="1" spans="1:8">
      <c r="A1135" s="13">
        <v>1131</v>
      </c>
      <c r="B1135" s="18" t="s">
        <v>2162</v>
      </c>
      <c r="C1135" s="62" t="s">
        <v>2507</v>
      </c>
      <c r="D1135" s="63" t="s">
        <v>2652</v>
      </c>
      <c r="E1135" s="63" t="s">
        <v>13</v>
      </c>
      <c r="F1135" s="97" t="s">
        <v>1579</v>
      </c>
      <c r="G1135" s="17" t="s">
        <v>2653</v>
      </c>
      <c r="H1135" s="17"/>
    </row>
    <row r="1136" s="1" customFormat="1" ht="25" customHeight="1" spans="1:8">
      <c r="A1136" s="13">
        <v>1132</v>
      </c>
      <c r="B1136" s="18" t="s">
        <v>2162</v>
      </c>
      <c r="C1136" s="62" t="s">
        <v>2507</v>
      </c>
      <c r="D1136" s="62" t="s">
        <v>2654</v>
      </c>
      <c r="E1136" s="20" t="s">
        <v>17</v>
      </c>
      <c r="F1136" s="97" t="s">
        <v>2191</v>
      </c>
      <c r="G1136" s="17" t="s">
        <v>2655</v>
      </c>
      <c r="H1136" s="17"/>
    </row>
    <row r="1137" s="1" customFormat="1" ht="25" customHeight="1" spans="1:8">
      <c r="A1137" s="13">
        <v>1133</v>
      </c>
      <c r="B1137" s="18" t="s">
        <v>2162</v>
      </c>
      <c r="C1137" s="62" t="s">
        <v>2507</v>
      </c>
      <c r="D1137" s="20" t="s">
        <v>2656</v>
      </c>
      <c r="E1137" s="20" t="s">
        <v>17</v>
      </c>
      <c r="F1137" s="97" t="s">
        <v>2552</v>
      </c>
      <c r="G1137" s="17" t="s">
        <v>2657</v>
      </c>
      <c r="H1137" s="17"/>
    </row>
    <row r="1138" s="1" customFormat="1" ht="25" customHeight="1" spans="1:8">
      <c r="A1138" s="13">
        <v>1134</v>
      </c>
      <c r="B1138" s="18" t="s">
        <v>2162</v>
      </c>
      <c r="C1138" s="62" t="s">
        <v>2507</v>
      </c>
      <c r="D1138" s="62" t="s">
        <v>2658</v>
      </c>
      <c r="E1138" s="20" t="s">
        <v>17</v>
      </c>
      <c r="F1138" s="97" t="s">
        <v>2170</v>
      </c>
      <c r="G1138" s="17" t="s">
        <v>2659</v>
      </c>
      <c r="H1138" s="17"/>
    </row>
    <row r="1139" s="1" customFormat="1" ht="25" customHeight="1" spans="1:8">
      <c r="A1139" s="13">
        <v>1135</v>
      </c>
      <c r="B1139" s="18" t="s">
        <v>2162</v>
      </c>
      <c r="C1139" s="62" t="s">
        <v>2507</v>
      </c>
      <c r="D1139" s="20" t="s">
        <v>2660</v>
      </c>
      <c r="E1139" s="20" t="s">
        <v>17</v>
      </c>
      <c r="F1139" s="97" t="s">
        <v>2269</v>
      </c>
      <c r="G1139" s="17" t="s">
        <v>2661</v>
      </c>
      <c r="H1139" s="17"/>
    </row>
    <row r="1140" s="1" customFormat="1" ht="25" customHeight="1" spans="1:8">
      <c r="A1140" s="13">
        <v>1136</v>
      </c>
      <c r="B1140" s="18" t="s">
        <v>2162</v>
      </c>
      <c r="C1140" s="62" t="s">
        <v>2507</v>
      </c>
      <c r="D1140" s="20" t="s">
        <v>2662</v>
      </c>
      <c r="E1140" s="20" t="s">
        <v>17</v>
      </c>
      <c r="F1140" s="97" t="s">
        <v>2269</v>
      </c>
      <c r="G1140" s="17" t="s">
        <v>2663</v>
      </c>
      <c r="H1140" s="17"/>
    </row>
    <row r="1141" s="1" customFormat="1" ht="25" customHeight="1" spans="1:8">
      <c r="A1141" s="13">
        <v>1137</v>
      </c>
      <c r="B1141" s="18" t="s">
        <v>2162</v>
      </c>
      <c r="C1141" s="62" t="s">
        <v>2507</v>
      </c>
      <c r="D1141" s="63" t="s">
        <v>2664</v>
      </c>
      <c r="E1141" s="63" t="s">
        <v>17</v>
      </c>
      <c r="F1141" s="97" t="s">
        <v>1751</v>
      </c>
      <c r="G1141" s="17" t="s">
        <v>2665</v>
      </c>
      <c r="H1141" s="17"/>
    </row>
    <row r="1142" s="1" customFormat="1" ht="25" customHeight="1" spans="1:8">
      <c r="A1142" s="13">
        <v>1138</v>
      </c>
      <c r="B1142" s="18" t="s">
        <v>2162</v>
      </c>
      <c r="C1142" s="62" t="s">
        <v>2507</v>
      </c>
      <c r="D1142" s="63" t="s">
        <v>2666</v>
      </c>
      <c r="E1142" s="63" t="s">
        <v>17</v>
      </c>
      <c r="F1142" s="97" t="s">
        <v>2667</v>
      </c>
      <c r="G1142" s="17" t="s">
        <v>2668</v>
      </c>
      <c r="H1142" s="17"/>
    </row>
    <row r="1143" s="1" customFormat="1" ht="25" customHeight="1" spans="1:8">
      <c r="A1143" s="13">
        <v>1139</v>
      </c>
      <c r="B1143" s="18" t="s">
        <v>2162</v>
      </c>
      <c r="C1143" s="62" t="s">
        <v>2507</v>
      </c>
      <c r="D1143" s="20" t="s">
        <v>2669</v>
      </c>
      <c r="E1143" s="63" t="s">
        <v>17</v>
      </c>
      <c r="F1143" s="97" t="s">
        <v>2269</v>
      </c>
      <c r="G1143" s="17" t="s">
        <v>2670</v>
      </c>
      <c r="H1143" s="17"/>
    </row>
    <row r="1144" s="1" customFormat="1" ht="25" customHeight="1" spans="1:8">
      <c r="A1144" s="13">
        <v>1140</v>
      </c>
      <c r="B1144" s="18" t="s">
        <v>2162</v>
      </c>
      <c r="C1144" s="62" t="s">
        <v>2507</v>
      </c>
      <c r="D1144" s="62" t="s">
        <v>2671</v>
      </c>
      <c r="E1144" s="63" t="s">
        <v>17</v>
      </c>
      <c r="F1144" s="97" t="s">
        <v>2220</v>
      </c>
      <c r="G1144" s="17" t="s">
        <v>2672</v>
      </c>
      <c r="H1144" s="17"/>
    </row>
    <row r="1145" s="1" customFormat="1" ht="25" customHeight="1" spans="1:8">
      <c r="A1145" s="13">
        <v>1141</v>
      </c>
      <c r="B1145" s="18" t="s">
        <v>2162</v>
      </c>
      <c r="C1145" s="62" t="s">
        <v>2507</v>
      </c>
      <c r="D1145" s="20" t="s">
        <v>2673</v>
      </c>
      <c r="E1145" s="20" t="s">
        <v>17</v>
      </c>
      <c r="F1145" s="97" t="s">
        <v>2220</v>
      </c>
      <c r="G1145" s="17" t="s">
        <v>2674</v>
      </c>
      <c r="H1145" s="17"/>
    </row>
    <row r="1146" s="1" customFormat="1" ht="25" customHeight="1" spans="1:8">
      <c r="A1146" s="13">
        <v>1142</v>
      </c>
      <c r="B1146" s="18" t="s">
        <v>2162</v>
      </c>
      <c r="C1146" s="62" t="s">
        <v>2507</v>
      </c>
      <c r="D1146" s="63" t="s">
        <v>2675</v>
      </c>
      <c r="E1146" s="63" t="s">
        <v>13</v>
      </c>
      <c r="F1146" s="97" t="s">
        <v>1885</v>
      </c>
      <c r="G1146" s="17" t="s">
        <v>2676</v>
      </c>
      <c r="H1146" s="17"/>
    </row>
    <row r="1147" s="1" customFormat="1" ht="25" customHeight="1" spans="1:8">
      <c r="A1147" s="13">
        <v>1143</v>
      </c>
      <c r="B1147" s="18" t="s">
        <v>2162</v>
      </c>
      <c r="C1147" s="62" t="s">
        <v>2507</v>
      </c>
      <c r="D1147" s="63" t="s">
        <v>2677</v>
      </c>
      <c r="E1147" s="63" t="s">
        <v>13</v>
      </c>
      <c r="F1147" s="97" t="s">
        <v>2643</v>
      </c>
      <c r="G1147" s="17" t="s">
        <v>2678</v>
      </c>
      <c r="H1147" s="17"/>
    </row>
    <row r="1148" s="1" customFormat="1" ht="25" customHeight="1" spans="1:8">
      <c r="A1148" s="13">
        <v>1144</v>
      </c>
      <c r="B1148" s="18" t="s">
        <v>2162</v>
      </c>
      <c r="C1148" s="62" t="s">
        <v>2507</v>
      </c>
      <c r="D1148" s="62" t="s">
        <v>2679</v>
      </c>
      <c r="E1148" s="20" t="s">
        <v>17</v>
      </c>
      <c r="F1148" s="97" t="s">
        <v>2197</v>
      </c>
      <c r="G1148" s="17" t="s">
        <v>2680</v>
      </c>
      <c r="H1148" s="17"/>
    </row>
    <row r="1149" s="1" customFormat="1" ht="25" customHeight="1" spans="1:8">
      <c r="A1149" s="13">
        <v>1145</v>
      </c>
      <c r="B1149" s="18" t="s">
        <v>2162</v>
      </c>
      <c r="C1149" s="62" t="s">
        <v>2507</v>
      </c>
      <c r="D1149" s="62" t="s">
        <v>2681</v>
      </c>
      <c r="E1149" s="20" t="s">
        <v>17</v>
      </c>
      <c r="F1149" s="97" t="s">
        <v>2269</v>
      </c>
      <c r="G1149" s="17" t="s">
        <v>2682</v>
      </c>
      <c r="H1149" s="17"/>
    </row>
    <row r="1150" s="1" customFormat="1" ht="25" customHeight="1" spans="1:8">
      <c r="A1150" s="13">
        <v>1146</v>
      </c>
      <c r="B1150" s="18" t="s">
        <v>2162</v>
      </c>
      <c r="C1150" s="62" t="s">
        <v>2507</v>
      </c>
      <c r="D1150" s="62" t="s">
        <v>2683</v>
      </c>
      <c r="E1150" s="20" t="s">
        <v>17</v>
      </c>
      <c r="F1150" s="97" t="s">
        <v>2684</v>
      </c>
      <c r="G1150" s="17" t="s">
        <v>2685</v>
      </c>
      <c r="H1150" s="17"/>
    </row>
    <row r="1151" s="1" customFormat="1" ht="25" customHeight="1" spans="1:8">
      <c r="A1151" s="13">
        <v>1147</v>
      </c>
      <c r="B1151" s="18" t="s">
        <v>2162</v>
      </c>
      <c r="C1151" s="62" t="s">
        <v>2507</v>
      </c>
      <c r="D1151" s="63" t="s">
        <v>2686</v>
      </c>
      <c r="E1151" s="63" t="s">
        <v>17</v>
      </c>
      <c r="F1151" s="97" t="s">
        <v>2687</v>
      </c>
      <c r="G1151" s="17" t="s">
        <v>2688</v>
      </c>
      <c r="H1151" s="17"/>
    </row>
    <row r="1152" s="1" customFormat="1" ht="25" customHeight="1" spans="1:8">
      <c r="A1152" s="13">
        <v>1148</v>
      </c>
      <c r="B1152" s="18" t="s">
        <v>2162</v>
      </c>
      <c r="C1152" s="62" t="s">
        <v>2507</v>
      </c>
      <c r="D1152" s="63" t="s">
        <v>2689</v>
      </c>
      <c r="E1152" s="63" t="s">
        <v>17</v>
      </c>
      <c r="F1152" s="97" t="s">
        <v>2690</v>
      </c>
      <c r="G1152" s="17" t="s">
        <v>2691</v>
      </c>
      <c r="H1152" s="17"/>
    </row>
    <row r="1153" s="1" customFormat="1" ht="25" customHeight="1" spans="1:8">
      <c r="A1153" s="13">
        <v>1149</v>
      </c>
      <c r="B1153" s="18" t="s">
        <v>2162</v>
      </c>
      <c r="C1153" s="62" t="s">
        <v>2507</v>
      </c>
      <c r="D1153" s="20" t="s">
        <v>426</v>
      </c>
      <c r="E1153" s="20" t="s">
        <v>13</v>
      </c>
      <c r="F1153" s="97" t="s">
        <v>2609</v>
      </c>
      <c r="G1153" s="17" t="s">
        <v>2692</v>
      </c>
      <c r="H1153" s="17"/>
    </row>
    <row r="1154" s="1" customFormat="1" ht="25" customHeight="1" spans="1:8">
      <c r="A1154" s="13">
        <v>1150</v>
      </c>
      <c r="B1154" s="18" t="s">
        <v>2162</v>
      </c>
      <c r="C1154" s="62" t="s">
        <v>2507</v>
      </c>
      <c r="D1154" s="20" t="s">
        <v>2693</v>
      </c>
      <c r="E1154" s="20" t="s">
        <v>17</v>
      </c>
      <c r="F1154" s="97" t="s">
        <v>2552</v>
      </c>
      <c r="G1154" s="17" t="s">
        <v>2694</v>
      </c>
      <c r="H1154" s="17"/>
    </row>
    <row r="1155" s="1" customFormat="1" ht="25" customHeight="1" spans="1:8">
      <c r="A1155" s="13">
        <v>1151</v>
      </c>
      <c r="B1155" s="18" t="s">
        <v>2162</v>
      </c>
      <c r="C1155" s="62" t="s">
        <v>2507</v>
      </c>
      <c r="D1155" s="20" t="s">
        <v>2695</v>
      </c>
      <c r="E1155" s="20" t="s">
        <v>17</v>
      </c>
      <c r="F1155" s="97" t="s">
        <v>2217</v>
      </c>
      <c r="G1155" s="17" t="s">
        <v>2696</v>
      </c>
      <c r="H1155" s="17"/>
    </row>
    <row r="1156" s="1" customFormat="1" ht="25" customHeight="1" spans="1:8">
      <c r="A1156" s="13">
        <v>1152</v>
      </c>
      <c r="B1156" s="18" t="s">
        <v>2162</v>
      </c>
      <c r="C1156" s="62" t="s">
        <v>2507</v>
      </c>
      <c r="D1156" s="20" t="s">
        <v>2697</v>
      </c>
      <c r="E1156" s="20" t="s">
        <v>13</v>
      </c>
      <c r="F1156" s="97" t="s">
        <v>2698</v>
      </c>
      <c r="G1156" s="17" t="s">
        <v>2699</v>
      </c>
      <c r="H1156" s="17"/>
    </row>
    <row r="1157" s="1" customFormat="1" ht="25" customHeight="1" spans="1:8">
      <c r="A1157" s="13">
        <v>1153</v>
      </c>
      <c r="B1157" s="18" t="s">
        <v>2162</v>
      </c>
      <c r="C1157" s="62" t="s">
        <v>2507</v>
      </c>
      <c r="D1157" s="62" t="s">
        <v>2700</v>
      </c>
      <c r="E1157" s="62" t="s">
        <v>17</v>
      </c>
      <c r="F1157" s="97" t="s">
        <v>2212</v>
      </c>
      <c r="G1157" s="17" t="s">
        <v>2701</v>
      </c>
      <c r="H1157" s="17"/>
    </row>
    <row r="1158" s="1" customFormat="1" ht="25" customHeight="1" spans="1:8">
      <c r="A1158" s="13">
        <v>1154</v>
      </c>
      <c r="B1158" s="18" t="s">
        <v>2162</v>
      </c>
      <c r="C1158" s="62" t="s">
        <v>2507</v>
      </c>
      <c r="D1158" s="20" t="s">
        <v>2702</v>
      </c>
      <c r="E1158" s="20" t="s">
        <v>17</v>
      </c>
      <c r="F1158" s="97" t="s">
        <v>2217</v>
      </c>
      <c r="G1158" s="17" t="s">
        <v>2703</v>
      </c>
      <c r="H1158" s="17"/>
    </row>
    <row r="1159" s="1" customFormat="1" ht="25" customHeight="1" spans="1:8">
      <c r="A1159" s="13">
        <v>1155</v>
      </c>
      <c r="B1159" s="18" t="s">
        <v>2162</v>
      </c>
      <c r="C1159" s="62" t="s">
        <v>2507</v>
      </c>
      <c r="D1159" s="20" t="s">
        <v>2704</v>
      </c>
      <c r="E1159" s="20" t="s">
        <v>13</v>
      </c>
      <c r="F1159" s="97" t="s">
        <v>2705</v>
      </c>
      <c r="G1159" s="17" t="s">
        <v>2706</v>
      </c>
      <c r="H1159" s="17"/>
    </row>
    <row r="1160" s="1" customFormat="1" ht="25" customHeight="1" spans="1:8">
      <c r="A1160" s="13">
        <v>1156</v>
      </c>
      <c r="B1160" s="18" t="s">
        <v>2162</v>
      </c>
      <c r="C1160" s="62" t="s">
        <v>2507</v>
      </c>
      <c r="D1160" s="62" t="s">
        <v>2707</v>
      </c>
      <c r="E1160" s="64" t="s">
        <v>13</v>
      </c>
      <c r="F1160" s="97" t="s">
        <v>1579</v>
      </c>
      <c r="G1160" s="17" t="s">
        <v>2708</v>
      </c>
      <c r="H1160" s="17"/>
    </row>
    <row r="1161" s="1" customFormat="1" ht="25" customHeight="1" spans="1:8">
      <c r="A1161" s="13">
        <v>1157</v>
      </c>
      <c r="B1161" s="18" t="s">
        <v>2162</v>
      </c>
      <c r="C1161" s="62" t="s">
        <v>2507</v>
      </c>
      <c r="D1161" s="20" t="s">
        <v>2709</v>
      </c>
      <c r="E1161" s="20" t="s">
        <v>17</v>
      </c>
      <c r="F1161" s="97" t="s">
        <v>2179</v>
      </c>
      <c r="G1161" s="17" t="s">
        <v>2710</v>
      </c>
      <c r="H1161" s="17"/>
    </row>
    <row r="1162" s="1" customFormat="1" ht="25" customHeight="1" spans="1:8">
      <c r="A1162" s="13">
        <v>1158</v>
      </c>
      <c r="B1162" s="18" t="s">
        <v>2162</v>
      </c>
      <c r="C1162" s="62" t="s">
        <v>2507</v>
      </c>
      <c r="D1162" s="20" t="s">
        <v>2711</v>
      </c>
      <c r="E1162" s="20" t="s">
        <v>13</v>
      </c>
      <c r="F1162" s="97" t="s">
        <v>1966</v>
      </c>
      <c r="G1162" s="17" t="s">
        <v>2712</v>
      </c>
      <c r="H1162" s="17"/>
    </row>
    <row r="1163" s="1" customFormat="1" ht="25" customHeight="1" spans="1:8">
      <c r="A1163" s="13">
        <v>1159</v>
      </c>
      <c r="B1163" s="18" t="s">
        <v>2162</v>
      </c>
      <c r="C1163" s="62" t="s">
        <v>2507</v>
      </c>
      <c r="D1163" s="20" t="s">
        <v>2713</v>
      </c>
      <c r="E1163" s="20" t="s">
        <v>13</v>
      </c>
      <c r="F1163" s="97" t="s">
        <v>1885</v>
      </c>
      <c r="G1163" s="17" t="s">
        <v>2714</v>
      </c>
      <c r="H1163" s="17"/>
    </row>
    <row r="1164" s="1" customFormat="1" ht="25" customHeight="1" spans="1:8">
      <c r="A1164" s="13">
        <v>1160</v>
      </c>
      <c r="B1164" s="18" t="s">
        <v>2162</v>
      </c>
      <c r="C1164" s="62" t="s">
        <v>2507</v>
      </c>
      <c r="D1164" s="20" t="s">
        <v>2715</v>
      </c>
      <c r="E1164" s="20" t="s">
        <v>17</v>
      </c>
      <c r="F1164" s="97" t="s">
        <v>2401</v>
      </c>
      <c r="G1164" s="17" t="s">
        <v>2716</v>
      </c>
      <c r="H1164" s="17"/>
    </row>
    <row r="1165" s="1" customFormat="1" ht="25" customHeight="1" spans="1:8">
      <c r="A1165" s="13">
        <v>1161</v>
      </c>
      <c r="B1165" s="18" t="s">
        <v>2162</v>
      </c>
      <c r="C1165" s="62" t="s">
        <v>2507</v>
      </c>
      <c r="D1165" s="20" t="s">
        <v>2717</v>
      </c>
      <c r="E1165" s="20" t="s">
        <v>13</v>
      </c>
      <c r="F1165" s="97" t="s">
        <v>2718</v>
      </c>
      <c r="G1165" s="17" t="s">
        <v>2719</v>
      </c>
      <c r="H1165" s="17"/>
    </row>
    <row r="1166" s="1" customFormat="1" ht="25" customHeight="1" spans="1:8">
      <c r="A1166" s="13">
        <v>1162</v>
      </c>
      <c r="B1166" s="18" t="s">
        <v>2162</v>
      </c>
      <c r="C1166" s="62" t="s">
        <v>2507</v>
      </c>
      <c r="D1166" s="20" t="s">
        <v>2720</v>
      </c>
      <c r="E1166" s="20" t="s">
        <v>17</v>
      </c>
      <c r="F1166" s="97" t="s">
        <v>2635</v>
      </c>
      <c r="G1166" s="17" t="s">
        <v>2721</v>
      </c>
      <c r="H1166" s="17"/>
    </row>
    <row r="1167" s="1" customFormat="1" ht="25" customHeight="1" spans="1:8">
      <c r="A1167" s="13">
        <v>1163</v>
      </c>
      <c r="B1167" s="18" t="s">
        <v>2162</v>
      </c>
      <c r="C1167" s="62" t="s">
        <v>2507</v>
      </c>
      <c r="D1167" s="20" t="s">
        <v>2722</v>
      </c>
      <c r="E1167" s="20" t="s">
        <v>17</v>
      </c>
      <c r="F1167" s="97" t="s">
        <v>2292</v>
      </c>
      <c r="G1167" s="17" t="s">
        <v>2723</v>
      </c>
      <c r="H1167" s="17"/>
    </row>
    <row r="1168" s="1" customFormat="1" ht="25" customHeight="1" spans="1:8">
      <c r="A1168" s="13">
        <v>1164</v>
      </c>
      <c r="B1168" s="18" t="s">
        <v>2162</v>
      </c>
      <c r="C1168" s="62" t="s">
        <v>2507</v>
      </c>
      <c r="D1168" s="20" t="s">
        <v>2724</v>
      </c>
      <c r="E1168" s="20" t="s">
        <v>13</v>
      </c>
      <c r="F1168" s="97" t="s">
        <v>2725</v>
      </c>
      <c r="G1168" s="17" t="s">
        <v>2726</v>
      </c>
      <c r="H1168" s="17"/>
    </row>
    <row r="1169" s="1" customFormat="1" ht="25" customHeight="1" spans="1:8">
      <c r="A1169" s="13">
        <v>1165</v>
      </c>
      <c r="B1169" s="18" t="s">
        <v>2162</v>
      </c>
      <c r="C1169" s="62" t="s">
        <v>2507</v>
      </c>
      <c r="D1169" s="20" t="s">
        <v>2727</v>
      </c>
      <c r="E1169" s="20" t="s">
        <v>13</v>
      </c>
      <c r="F1169" s="97" t="s">
        <v>2330</v>
      </c>
      <c r="G1169" s="17" t="s">
        <v>2728</v>
      </c>
      <c r="H1169" s="17"/>
    </row>
    <row r="1170" s="1" customFormat="1" ht="25" customHeight="1" spans="1:8">
      <c r="A1170" s="13">
        <v>1166</v>
      </c>
      <c r="B1170" s="18" t="s">
        <v>2162</v>
      </c>
      <c r="C1170" s="62" t="s">
        <v>2507</v>
      </c>
      <c r="D1170" s="67" t="s">
        <v>2729</v>
      </c>
      <c r="E1170" s="67" t="e">
        <f>IF(OR(LEN(#REF!)=15,LEN(#REF!)=18),IF(MOD(MID(#REF!,15,3)*1,2),"男","女"),#N/A)</f>
        <v>#REF!</v>
      </c>
      <c r="F1170" s="97" t="s">
        <v>2302</v>
      </c>
      <c r="G1170" s="17" t="s">
        <v>2730</v>
      </c>
      <c r="H1170" s="17"/>
    </row>
    <row r="1171" s="1" customFormat="1" ht="25" customHeight="1" spans="1:8">
      <c r="A1171" s="13">
        <v>1167</v>
      </c>
      <c r="B1171" s="18" t="s">
        <v>2162</v>
      </c>
      <c r="C1171" s="62" t="s">
        <v>2507</v>
      </c>
      <c r="D1171" s="20" t="s">
        <v>2731</v>
      </c>
      <c r="E1171" s="20" t="s">
        <v>17</v>
      </c>
      <c r="F1171" s="97" t="s">
        <v>2557</v>
      </c>
      <c r="G1171" s="17" t="s">
        <v>2732</v>
      </c>
      <c r="H1171" s="17"/>
    </row>
    <row r="1172" s="1" customFormat="1" ht="25" customHeight="1" spans="1:8">
      <c r="A1172" s="13">
        <v>1168</v>
      </c>
      <c r="B1172" s="18" t="s">
        <v>2162</v>
      </c>
      <c r="C1172" s="62" t="s">
        <v>2507</v>
      </c>
      <c r="D1172" s="20" t="s">
        <v>2733</v>
      </c>
      <c r="E1172" s="20" t="s">
        <v>17</v>
      </c>
      <c r="F1172" s="97" t="s">
        <v>2734</v>
      </c>
      <c r="G1172" s="17" t="s">
        <v>2735</v>
      </c>
      <c r="H1172" s="17"/>
    </row>
    <row r="1173" s="1" customFormat="1" ht="25" customHeight="1" spans="1:8">
      <c r="A1173" s="13">
        <v>1169</v>
      </c>
      <c r="B1173" s="18" t="s">
        <v>2162</v>
      </c>
      <c r="C1173" s="62" t="s">
        <v>2507</v>
      </c>
      <c r="D1173" s="20" t="s">
        <v>2736</v>
      </c>
      <c r="E1173" s="20" t="s">
        <v>17</v>
      </c>
      <c r="F1173" s="97" t="s">
        <v>2176</v>
      </c>
      <c r="G1173" s="17" t="s">
        <v>2737</v>
      </c>
      <c r="H1173" s="17"/>
    </row>
    <row r="1174" s="1" customFormat="1" ht="25" customHeight="1" spans="1:8">
      <c r="A1174" s="13">
        <v>1170</v>
      </c>
      <c r="B1174" s="18" t="s">
        <v>2162</v>
      </c>
      <c r="C1174" s="62" t="s">
        <v>2507</v>
      </c>
      <c r="D1174" s="63" t="s">
        <v>2738</v>
      </c>
      <c r="E1174" s="63" t="s">
        <v>17</v>
      </c>
      <c r="F1174" s="97" t="s">
        <v>2269</v>
      </c>
      <c r="G1174" s="17" t="s">
        <v>2739</v>
      </c>
      <c r="H1174" s="17"/>
    </row>
    <row r="1175" s="1" customFormat="1" ht="25" customHeight="1" spans="1:8">
      <c r="A1175" s="13">
        <v>1171</v>
      </c>
      <c r="B1175" s="18" t="s">
        <v>2162</v>
      </c>
      <c r="C1175" s="62" t="s">
        <v>2507</v>
      </c>
      <c r="D1175" s="20" t="s">
        <v>2740</v>
      </c>
      <c r="E1175" s="63" t="s">
        <v>17</v>
      </c>
      <c r="F1175" s="97" t="s">
        <v>2286</v>
      </c>
      <c r="G1175" s="17" t="s">
        <v>2741</v>
      </c>
      <c r="H1175" s="17"/>
    </row>
    <row r="1176" s="1" customFormat="1" ht="25" customHeight="1" spans="1:8">
      <c r="A1176" s="13">
        <v>1172</v>
      </c>
      <c r="B1176" s="18" t="s">
        <v>2162</v>
      </c>
      <c r="C1176" s="62" t="s">
        <v>2507</v>
      </c>
      <c r="D1176" s="20" t="s">
        <v>2742</v>
      </c>
      <c r="E1176" s="20" t="s">
        <v>13</v>
      </c>
      <c r="F1176" s="97" t="s">
        <v>2743</v>
      </c>
      <c r="G1176" s="17" t="s">
        <v>2744</v>
      </c>
      <c r="H1176" s="17"/>
    </row>
    <row r="1177" s="1" customFormat="1" ht="25" customHeight="1" spans="1:8">
      <c r="A1177" s="13">
        <v>1173</v>
      </c>
      <c r="B1177" s="18" t="s">
        <v>2162</v>
      </c>
      <c r="C1177" s="62" t="s">
        <v>2507</v>
      </c>
      <c r="D1177" s="63" t="s">
        <v>2745</v>
      </c>
      <c r="E1177" s="63" t="s">
        <v>13</v>
      </c>
      <c r="F1177" s="97" t="s">
        <v>2746</v>
      </c>
      <c r="G1177" s="17" t="s">
        <v>2747</v>
      </c>
      <c r="H1177" s="17"/>
    </row>
    <row r="1178" s="1" customFormat="1" ht="25" customHeight="1" spans="1:8">
      <c r="A1178" s="13">
        <v>1174</v>
      </c>
      <c r="B1178" s="18" t="s">
        <v>2162</v>
      </c>
      <c r="C1178" s="62" t="s">
        <v>2507</v>
      </c>
      <c r="D1178" s="20" t="s">
        <v>2748</v>
      </c>
      <c r="E1178" s="20" t="s">
        <v>13</v>
      </c>
      <c r="F1178" s="97" t="s">
        <v>1579</v>
      </c>
      <c r="G1178" s="17" t="s">
        <v>2749</v>
      </c>
      <c r="H1178" s="17"/>
    </row>
    <row r="1179" s="1" customFormat="1" ht="25" customHeight="1" spans="1:8">
      <c r="A1179" s="13">
        <v>1175</v>
      </c>
      <c r="B1179" s="18" t="s">
        <v>2162</v>
      </c>
      <c r="C1179" s="62" t="s">
        <v>2507</v>
      </c>
      <c r="D1179" s="20" t="s">
        <v>2750</v>
      </c>
      <c r="E1179" s="20" t="s">
        <v>17</v>
      </c>
      <c r="F1179" s="97" t="s">
        <v>2684</v>
      </c>
      <c r="G1179" s="17" t="s">
        <v>2751</v>
      </c>
      <c r="H1179" s="17"/>
    </row>
    <row r="1180" s="1" customFormat="1" ht="25" customHeight="1" spans="1:8">
      <c r="A1180" s="13">
        <v>1176</v>
      </c>
      <c r="B1180" s="18" t="s">
        <v>2162</v>
      </c>
      <c r="C1180" s="62" t="s">
        <v>2507</v>
      </c>
      <c r="D1180" s="20" t="s">
        <v>2046</v>
      </c>
      <c r="E1180" s="20" t="s">
        <v>17</v>
      </c>
      <c r="F1180" s="97" t="s">
        <v>2292</v>
      </c>
      <c r="G1180" s="17" t="s">
        <v>2752</v>
      </c>
      <c r="H1180" s="17"/>
    </row>
    <row r="1181" s="1" customFormat="1" ht="25" customHeight="1" spans="1:8">
      <c r="A1181" s="13">
        <v>1177</v>
      </c>
      <c r="B1181" s="18" t="s">
        <v>2162</v>
      </c>
      <c r="C1181" s="18" t="s">
        <v>2753</v>
      </c>
      <c r="D1181" s="18" t="s">
        <v>2754</v>
      </c>
      <c r="E1181" s="20" t="s">
        <v>17</v>
      </c>
      <c r="F1181" s="88" t="s">
        <v>2755</v>
      </c>
      <c r="G1181" s="17" t="s">
        <v>2756</v>
      </c>
      <c r="H1181" s="17"/>
    </row>
    <row r="1182" s="1" customFormat="1" ht="25" customHeight="1" spans="1:8">
      <c r="A1182" s="13">
        <v>1178</v>
      </c>
      <c r="B1182" s="18" t="s">
        <v>2162</v>
      </c>
      <c r="C1182" s="18" t="s">
        <v>2753</v>
      </c>
      <c r="D1182" s="18" t="s">
        <v>2757</v>
      </c>
      <c r="E1182" s="20" t="s">
        <v>17</v>
      </c>
      <c r="F1182" s="88" t="s">
        <v>2217</v>
      </c>
      <c r="G1182" s="17" t="s">
        <v>2758</v>
      </c>
      <c r="H1182" s="17"/>
    </row>
    <row r="1183" s="1" customFormat="1" ht="25" customHeight="1" spans="1:8">
      <c r="A1183" s="13">
        <v>1179</v>
      </c>
      <c r="B1183" s="18" t="s">
        <v>2162</v>
      </c>
      <c r="C1183" s="18" t="s">
        <v>2753</v>
      </c>
      <c r="D1183" s="18" t="s">
        <v>2759</v>
      </c>
      <c r="E1183" s="20" t="s">
        <v>17</v>
      </c>
      <c r="F1183" s="88" t="s">
        <v>2194</v>
      </c>
      <c r="G1183" s="17" t="s">
        <v>2760</v>
      </c>
      <c r="H1183" s="17"/>
    </row>
    <row r="1184" s="1" customFormat="1" ht="25" customHeight="1" spans="1:8">
      <c r="A1184" s="13">
        <v>1180</v>
      </c>
      <c r="B1184" s="18" t="s">
        <v>2162</v>
      </c>
      <c r="C1184" s="18" t="s">
        <v>2753</v>
      </c>
      <c r="D1184" s="20" t="s">
        <v>2761</v>
      </c>
      <c r="E1184" s="20" t="s">
        <v>13</v>
      </c>
      <c r="F1184" s="88" t="s">
        <v>1579</v>
      </c>
      <c r="G1184" s="17" t="s">
        <v>2762</v>
      </c>
      <c r="H1184" s="17"/>
    </row>
    <row r="1185" s="1" customFormat="1" ht="25" customHeight="1" spans="1:8">
      <c r="A1185" s="13">
        <v>1181</v>
      </c>
      <c r="B1185" s="18" t="s">
        <v>2162</v>
      </c>
      <c r="C1185" s="18" t="s">
        <v>2753</v>
      </c>
      <c r="D1185" s="20" t="s">
        <v>2763</v>
      </c>
      <c r="E1185" s="20" t="s">
        <v>17</v>
      </c>
      <c r="F1185" s="88" t="s">
        <v>2363</v>
      </c>
      <c r="G1185" s="17" t="s">
        <v>2764</v>
      </c>
      <c r="H1185" s="17"/>
    </row>
    <row r="1186" s="1" customFormat="1" ht="25" customHeight="1" spans="1:8">
      <c r="A1186" s="13">
        <v>1182</v>
      </c>
      <c r="B1186" s="18" t="s">
        <v>2162</v>
      </c>
      <c r="C1186" s="18" t="s">
        <v>2753</v>
      </c>
      <c r="D1186" s="20" t="s">
        <v>2765</v>
      </c>
      <c r="E1186" s="20" t="s">
        <v>17</v>
      </c>
      <c r="F1186" s="88" t="s">
        <v>2766</v>
      </c>
      <c r="G1186" s="17" t="s">
        <v>2767</v>
      </c>
      <c r="H1186" s="17"/>
    </row>
    <row r="1187" s="1" customFormat="1" ht="25" customHeight="1" spans="1:8">
      <c r="A1187" s="13">
        <v>1183</v>
      </c>
      <c r="B1187" s="18" t="s">
        <v>2162</v>
      </c>
      <c r="C1187" s="18" t="s">
        <v>2753</v>
      </c>
      <c r="D1187" s="20" t="s">
        <v>2768</v>
      </c>
      <c r="E1187" s="20" t="s">
        <v>17</v>
      </c>
      <c r="F1187" s="88" t="s">
        <v>2766</v>
      </c>
      <c r="G1187" s="17" t="s">
        <v>2769</v>
      </c>
      <c r="H1187" s="17"/>
    </row>
    <row r="1188" s="1" customFormat="1" ht="25" customHeight="1" spans="1:8">
      <c r="A1188" s="13">
        <v>1184</v>
      </c>
      <c r="B1188" s="18" t="s">
        <v>2162</v>
      </c>
      <c r="C1188" s="18" t="s">
        <v>2753</v>
      </c>
      <c r="D1188" s="20" t="s">
        <v>2770</v>
      </c>
      <c r="E1188" s="20" t="s">
        <v>17</v>
      </c>
      <c r="F1188" s="88" t="s">
        <v>2269</v>
      </c>
      <c r="G1188" s="17" t="s">
        <v>2771</v>
      </c>
      <c r="H1188" s="17"/>
    </row>
    <row r="1189" s="1" customFormat="1" ht="25" customHeight="1" spans="1:8">
      <c r="A1189" s="13">
        <v>1185</v>
      </c>
      <c r="B1189" s="18" t="s">
        <v>2162</v>
      </c>
      <c r="C1189" s="18" t="s">
        <v>2753</v>
      </c>
      <c r="D1189" s="20" t="s">
        <v>2772</v>
      </c>
      <c r="E1189" s="20" t="s">
        <v>17</v>
      </c>
      <c r="F1189" s="88" t="s">
        <v>2194</v>
      </c>
      <c r="G1189" s="17" t="s">
        <v>2773</v>
      </c>
      <c r="H1189" s="17"/>
    </row>
    <row r="1190" s="1" customFormat="1" ht="25" customHeight="1" spans="1:8">
      <c r="A1190" s="13">
        <v>1186</v>
      </c>
      <c r="B1190" s="18" t="s">
        <v>2162</v>
      </c>
      <c r="C1190" s="18" t="s">
        <v>2753</v>
      </c>
      <c r="D1190" s="32" t="s">
        <v>2774</v>
      </c>
      <c r="E1190" s="32" t="s">
        <v>13</v>
      </c>
      <c r="F1190" s="88" t="s">
        <v>2093</v>
      </c>
      <c r="G1190" s="17" t="s">
        <v>2775</v>
      </c>
      <c r="H1190" s="17"/>
    </row>
    <row r="1191" s="1" customFormat="1" ht="25" customHeight="1" spans="1:8">
      <c r="A1191" s="13">
        <v>1187</v>
      </c>
      <c r="B1191" s="18" t="s">
        <v>2162</v>
      </c>
      <c r="C1191" s="18" t="s">
        <v>2753</v>
      </c>
      <c r="D1191" s="20" t="s">
        <v>2776</v>
      </c>
      <c r="E1191" s="20" t="s">
        <v>17</v>
      </c>
      <c r="F1191" s="88" t="s">
        <v>2194</v>
      </c>
      <c r="G1191" s="17" t="s">
        <v>2777</v>
      </c>
      <c r="H1191" s="17"/>
    </row>
    <row r="1192" s="1" customFormat="1" ht="25" customHeight="1" spans="1:8">
      <c r="A1192" s="13">
        <v>1188</v>
      </c>
      <c r="B1192" s="18" t="s">
        <v>2162</v>
      </c>
      <c r="C1192" s="18" t="s">
        <v>2753</v>
      </c>
      <c r="D1192" s="32" t="s">
        <v>2778</v>
      </c>
      <c r="E1192" s="32" t="s">
        <v>17</v>
      </c>
      <c r="F1192" s="95" t="s">
        <v>2194</v>
      </c>
      <c r="G1192" s="17" t="s">
        <v>2779</v>
      </c>
      <c r="H1192" s="17"/>
    </row>
    <row r="1193" s="1" customFormat="1" ht="25" customHeight="1" spans="1:8">
      <c r="A1193" s="13">
        <v>1189</v>
      </c>
      <c r="B1193" s="18" t="s">
        <v>2162</v>
      </c>
      <c r="C1193" s="18" t="s">
        <v>2753</v>
      </c>
      <c r="D1193" s="20" t="s">
        <v>2780</v>
      </c>
      <c r="E1193" s="20" t="s">
        <v>13</v>
      </c>
      <c r="F1193" s="93" t="s">
        <v>218</v>
      </c>
      <c r="G1193" s="17" t="s">
        <v>2781</v>
      </c>
      <c r="H1193" s="17"/>
    </row>
    <row r="1194" s="1" customFormat="1" ht="25" customHeight="1" spans="1:8">
      <c r="A1194" s="13">
        <v>1190</v>
      </c>
      <c r="B1194" s="18" t="s">
        <v>2162</v>
      </c>
      <c r="C1194" s="18" t="s">
        <v>2753</v>
      </c>
      <c r="D1194" s="20" t="s">
        <v>2782</v>
      </c>
      <c r="E1194" s="20" t="s">
        <v>17</v>
      </c>
      <c r="F1194" s="93" t="s">
        <v>2269</v>
      </c>
      <c r="G1194" s="17" t="s">
        <v>2783</v>
      </c>
      <c r="H1194" s="17"/>
    </row>
    <row r="1195" s="1" customFormat="1" ht="25" customHeight="1" spans="1:8">
      <c r="A1195" s="13">
        <v>1191</v>
      </c>
      <c r="B1195" s="18" t="s">
        <v>2162</v>
      </c>
      <c r="C1195" s="18" t="s">
        <v>2753</v>
      </c>
      <c r="D1195" s="20" t="s">
        <v>2784</v>
      </c>
      <c r="E1195" s="20" t="s">
        <v>17</v>
      </c>
      <c r="F1195" s="93" t="s">
        <v>2217</v>
      </c>
      <c r="G1195" s="17" t="s">
        <v>2785</v>
      </c>
      <c r="H1195" s="17"/>
    </row>
    <row r="1196" s="1" customFormat="1" ht="25" customHeight="1" spans="1:8">
      <c r="A1196" s="13">
        <v>1192</v>
      </c>
      <c r="B1196" s="18" t="s">
        <v>2162</v>
      </c>
      <c r="C1196" s="18" t="s">
        <v>2753</v>
      </c>
      <c r="D1196" s="20" t="s">
        <v>2786</v>
      </c>
      <c r="E1196" s="20" t="s">
        <v>17</v>
      </c>
      <c r="F1196" s="93" t="s">
        <v>2286</v>
      </c>
      <c r="G1196" s="17" t="s">
        <v>2787</v>
      </c>
      <c r="H1196" s="17"/>
    </row>
    <row r="1197" s="1" customFormat="1" ht="25" customHeight="1" spans="1:8">
      <c r="A1197" s="13">
        <v>1193</v>
      </c>
      <c r="B1197" s="18" t="s">
        <v>2162</v>
      </c>
      <c r="C1197" s="27" t="s">
        <v>2788</v>
      </c>
      <c r="D1197" s="20" t="s">
        <v>2789</v>
      </c>
      <c r="E1197" s="20" t="s">
        <v>17</v>
      </c>
      <c r="F1197" s="93" t="s">
        <v>432</v>
      </c>
      <c r="G1197" s="17" t="s">
        <v>2790</v>
      </c>
      <c r="H1197" s="17"/>
    </row>
    <row r="1198" s="1" customFormat="1" ht="25" customHeight="1" spans="1:8">
      <c r="A1198" s="13">
        <v>1194</v>
      </c>
      <c r="B1198" s="18" t="s">
        <v>2162</v>
      </c>
      <c r="C1198" s="27" t="s">
        <v>2788</v>
      </c>
      <c r="D1198" s="20" t="s">
        <v>2791</v>
      </c>
      <c r="E1198" s="20" t="s">
        <v>17</v>
      </c>
      <c r="F1198" s="93" t="s">
        <v>2292</v>
      </c>
      <c r="G1198" s="17" t="s">
        <v>2792</v>
      </c>
      <c r="H1198" s="17"/>
    </row>
    <row r="1199" s="1" customFormat="1" ht="25" customHeight="1" spans="1:8">
      <c r="A1199" s="13">
        <v>1195</v>
      </c>
      <c r="B1199" s="18" t="s">
        <v>2162</v>
      </c>
      <c r="C1199" s="27" t="s">
        <v>2788</v>
      </c>
      <c r="D1199" s="20" t="s">
        <v>2793</v>
      </c>
      <c r="E1199" s="20" t="s">
        <v>17</v>
      </c>
      <c r="F1199" s="93" t="s">
        <v>2170</v>
      </c>
      <c r="G1199" s="17" t="s">
        <v>2794</v>
      </c>
      <c r="H1199" s="17"/>
    </row>
    <row r="1200" s="1" customFormat="1" ht="25" customHeight="1" spans="1:8">
      <c r="A1200" s="13">
        <v>1196</v>
      </c>
      <c r="B1200" s="18" t="s">
        <v>2162</v>
      </c>
      <c r="C1200" s="27" t="s">
        <v>2788</v>
      </c>
      <c r="D1200" s="20" t="s">
        <v>2795</v>
      </c>
      <c r="E1200" s="20" t="s">
        <v>17</v>
      </c>
      <c r="F1200" s="93" t="s">
        <v>2289</v>
      </c>
      <c r="G1200" s="17" t="s">
        <v>2796</v>
      </c>
      <c r="H1200" s="17"/>
    </row>
    <row r="1201" s="1" customFormat="1" ht="25" customHeight="1" spans="1:8">
      <c r="A1201" s="13">
        <v>1197</v>
      </c>
      <c r="B1201" s="18" t="s">
        <v>2162</v>
      </c>
      <c r="C1201" s="27" t="s">
        <v>2788</v>
      </c>
      <c r="D1201" s="20" t="s">
        <v>2797</v>
      </c>
      <c r="E1201" s="20" t="s">
        <v>13</v>
      </c>
      <c r="F1201" s="93" t="s">
        <v>2266</v>
      </c>
      <c r="G1201" s="17" t="s">
        <v>2798</v>
      </c>
      <c r="H1201" s="17"/>
    </row>
    <row r="1202" s="1" customFormat="1" ht="25" customHeight="1" spans="1:8">
      <c r="A1202" s="13">
        <v>1198</v>
      </c>
      <c r="B1202" s="18" t="s">
        <v>2162</v>
      </c>
      <c r="C1202" s="27" t="s">
        <v>2788</v>
      </c>
      <c r="D1202" s="20" t="s">
        <v>2799</v>
      </c>
      <c r="E1202" s="20" t="s">
        <v>17</v>
      </c>
      <c r="F1202" s="93" t="s">
        <v>2269</v>
      </c>
      <c r="G1202" s="17" t="s">
        <v>2800</v>
      </c>
      <c r="H1202" s="17"/>
    </row>
    <row r="1203" s="1" customFormat="1" ht="25" customHeight="1" spans="1:8">
      <c r="A1203" s="13">
        <v>1199</v>
      </c>
      <c r="B1203" s="18" t="s">
        <v>2162</v>
      </c>
      <c r="C1203" s="27" t="s">
        <v>2788</v>
      </c>
      <c r="D1203" s="20" t="s">
        <v>2801</v>
      </c>
      <c r="E1203" s="20" t="s">
        <v>17</v>
      </c>
      <c r="F1203" s="93" t="s">
        <v>2612</v>
      </c>
      <c r="G1203" s="17" t="s">
        <v>2802</v>
      </c>
      <c r="H1203" s="17"/>
    </row>
    <row r="1204" s="1" customFormat="1" ht="25" customHeight="1" spans="1:8">
      <c r="A1204" s="13">
        <v>1200</v>
      </c>
      <c r="B1204" s="18" t="s">
        <v>2162</v>
      </c>
      <c r="C1204" s="27" t="s">
        <v>2788</v>
      </c>
      <c r="D1204" s="20" t="s">
        <v>2803</v>
      </c>
      <c r="E1204" s="20" t="s">
        <v>13</v>
      </c>
      <c r="F1204" s="93" t="s">
        <v>2266</v>
      </c>
      <c r="G1204" s="17" t="s">
        <v>2804</v>
      </c>
      <c r="H1204" s="17"/>
    </row>
    <row r="1205" s="1" customFormat="1" ht="25" customHeight="1" spans="1:8">
      <c r="A1205" s="13">
        <v>1201</v>
      </c>
      <c r="B1205" s="18" t="s">
        <v>2162</v>
      </c>
      <c r="C1205" s="18" t="s">
        <v>2805</v>
      </c>
      <c r="D1205" s="55" t="s">
        <v>2806</v>
      </c>
      <c r="E1205" s="20" t="s">
        <v>17</v>
      </c>
      <c r="F1205" s="93" t="s">
        <v>2807</v>
      </c>
      <c r="G1205" s="17" t="s">
        <v>2808</v>
      </c>
      <c r="H1205" s="17"/>
    </row>
    <row r="1206" s="1" customFormat="1" ht="25" customHeight="1" spans="1:8">
      <c r="A1206" s="13">
        <v>1202</v>
      </c>
      <c r="B1206" s="18" t="s">
        <v>2162</v>
      </c>
      <c r="C1206" s="18" t="s">
        <v>2805</v>
      </c>
      <c r="D1206" s="55" t="s">
        <v>2809</v>
      </c>
      <c r="E1206" s="20" t="e">
        <f>IF(ISODD(MID(#REF!,17,1)),"男","女")</f>
        <v>#REF!</v>
      </c>
      <c r="F1206" s="93" t="s">
        <v>1885</v>
      </c>
      <c r="G1206" s="17" t="s">
        <v>2810</v>
      </c>
      <c r="H1206" s="17"/>
    </row>
    <row r="1207" s="1" customFormat="1" ht="25" customHeight="1" spans="1:8">
      <c r="A1207" s="13">
        <v>1203</v>
      </c>
      <c r="B1207" s="18" t="s">
        <v>2162</v>
      </c>
      <c r="C1207" s="18" t="s">
        <v>2805</v>
      </c>
      <c r="D1207" s="55" t="s">
        <v>2811</v>
      </c>
      <c r="E1207" s="20" t="s">
        <v>17</v>
      </c>
      <c r="F1207" s="93" t="s">
        <v>2321</v>
      </c>
      <c r="G1207" s="17" t="s">
        <v>2812</v>
      </c>
      <c r="H1207" s="17"/>
    </row>
    <row r="1208" s="1" customFormat="1" ht="25" customHeight="1" spans="1:8">
      <c r="A1208" s="13">
        <v>1204</v>
      </c>
      <c r="B1208" s="18" t="s">
        <v>2162</v>
      </c>
      <c r="C1208" s="18" t="s">
        <v>2805</v>
      </c>
      <c r="D1208" s="55" t="s">
        <v>2813</v>
      </c>
      <c r="E1208" s="20" t="s">
        <v>17</v>
      </c>
      <c r="F1208" s="93" t="s">
        <v>2167</v>
      </c>
      <c r="G1208" s="17" t="s">
        <v>2814</v>
      </c>
      <c r="H1208" s="17"/>
    </row>
    <row r="1209" s="1" customFormat="1" ht="25" customHeight="1" spans="1:8">
      <c r="A1209" s="13">
        <v>1205</v>
      </c>
      <c r="B1209" s="18" t="s">
        <v>2162</v>
      </c>
      <c r="C1209" s="18" t="s">
        <v>2805</v>
      </c>
      <c r="D1209" s="55" t="s">
        <v>2815</v>
      </c>
      <c r="E1209" s="20" t="s">
        <v>17</v>
      </c>
      <c r="F1209" s="93" t="s">
        <v>2220</v>
      </c>
      <c r="G1209" s="17" t="s">
        <v>2816</v>
      </c>
      <c r="H1209" s="17"/>
    </row>
    <row r="1210" s="1" customFormat="1" ht="25" customHeight="1" spans="1:8">
      <c r="A1210" s="13">
        <v>1206</v>
      </c>
      <c r="B1210" s="18" t="s">
        <v>2162</v>
      </c>
      <c r="C1210" s="18" t="s">
        <v>2805</v>
      </c>
      <c r="D1210" s="55" t="s">
        <v>2817</v>
      </c>
      <c r="E1210" s="20" t="s">
        <v>13</v>
      </c>
      <c r="F1210" s="93" t="s">
        <v>2746</v>
      </c>
      <c r="G1210" s="17" t="s">
        <v>2818</v>
      </c>
      <c r="H1210" s="17"/>
    </row>
    <row r="1211" s="1" customFormat="1" ht="25" customHeight="1" spans="1:8">
      <c r="A1211" s="13">
        <v>1207</v>
      </c>
      <c r="B1211" s="18" t="s">
        <v>2162</v>
      </c>
      <c r="C1211" s="18" t="s">
        <v>2805</v>
      </c>
      <c r="D1211" s="55" t="s">
        <v>2819</v>
      </c>
      <c r="E1211" s="20" t="s">
        <v>13</v>
      </c>
      <c r="F1211" s="93" t="s">
        <v>1423</v>
      </c>
      <c r="G1211" s="17" t="s">
        <v>2820</v>
      </c>
      <c r="H1211" s="17"/>
    </row>
    <row r="1212" s="1" customFormat="1" ht="25" customHeight="1" spans="1:8">
      <c r="A1212" s="13">
        <v>1208</v>
      </c>
      <c r="B1212" s="18" t="s">
        <v>2162</v>
      </c>
      <c r="C1212" s="18" t="s">
        <v>2805</v>
      </c>
      <c r="D1212" s="55" t="s">
        <v>2821</v>
      </c>
      <c r="E1212" s="20" t="s">
        <v>17</v>
      </c>
      <c r="F1212" s="93" t="s">
        <v>2212</v>
      </c>
      <c r="G1212" s="17" t="s">
        <v>2822</v>
      </c>
      <c r="H1212" s="17"/>
    </row>
    <row r="1213" s="1" customFormat="1" ht="25" customHeight="1" spans="1:8">
      <c r="A1213" s="13">
        <v>1209</v>
      </c>
      <c r="B1213" s="18" t="s">
        <v>2162</v>
      </c>
      <c r="C1213" s="18" t="s">
        <v>2805</v>
      </c>
      <c r="D1213" s="55" t="s">
        <v>2823</v>
      </c>
      <c r="E1213" s="20" t="s">
        <v>17</v>
      </c>
      <c r="F1213" s="93" t="s">
        <v>2552</v>
      </c>
      <c r="G1213" s="17" t="s">
        <v>2824</v>
      </c>
      <c r="H1213" s="17"/>
    </row>
    <row r="1214" s="1" customFormat="1" ht="25" customHeight="1" spans="1:8">
      <c r="A1214" s="13">
        <v>1210</v>
      </c>
      <c r="B1214" s="18" t="s">
        <v>2162</v>
      </c>
      <c r="C1214" s="18" t="s">
        <v>2805</v>
      </c>
      <c r="D1214" s="56" t="s">
        <v>2825</v>
      </c>
      <c r="E1214" s="20" t="s">
        <v>17</v>
      </c>
      <c r="F1214" s="93" t="s">
        <v>2826</v>
      </c>
      <c r="G1214" s="17" t="s">
        <v>2827</v>
      </c>
      <c r="H1214" s="17"/>
    </row>
    <row r="1215" s="1" customFormat="1" ht="25" customHeight="1" spans="1:8">
      <c r="A1215" s="13">
        <v>1211</v>
      </c>
      <c r="B1215" s="18" t="s">
        <v>2162</v>
      </c>
      <c r="C1215" s="18" t="s">
        <v>2805</v>
      </c>
      <c r="D1215" s="20" t="s">
        <v>2828</v>
      </c>
      <c r="E1215" s="20" t="s">
        <v>17</v>
      </c>
      <c r="F1215" s="93" t="s">
        <v>2269</v>
      </c>
      <c r="G1215" s="17" t="s">
        <v>2829</v>
      </c>
      <c r="H1215" s="17"/>
    </row>
    <row r="1216" s="1" customFormat="1" ht="25" customHeight="1" spans="1:8">
      <c r="A1216" s="13">
        <v>1212</v>
      </c>
      <c r="B1216" s="18" t="s">
        <v>2162</v>
      </c>
      <c r="C1216" s="18" t="s">
        <v>2805</v>
      </c>
      <c r="D1216" s="20" t="s">
        <v>2830</v>
      </c>
      <c r="E1216" s="20" t="s">
        <v>13</v>
      </c>
      <c r="F1216" s="93" t="s">
        <v>2831</v>
      </c>
      <c r="G1216" s="17" t="s">
        <v>2832</v>
      </c>
      <c r="H1216" s="17"/>
    </row>
    <row r="1217" s="1" customFormat="1" ht="25" customHeight="1" spans="1:8">
      <c r="A1217" s="13">
        <v>1213</v>
      </c>
      <c r="B1217" s="18" t="s">
        <v>2162</v>
      </c>
      <c r="C1217" s="18" t="s">
        <v>2805</v>
      </c>
      <c r="D1217" s="20" t="s">
        <v>2833</v>
      </c>
      <c r="E1217" s="20" t="s">
        <v>13</v>
      </c>
      <c r="F1217" s="93" t="s">
        <v>1579</v>
      </c>
      <c r="G1217" s="17" t="s">
        <v>2834</v>
      </c>
      <c r="H1217" s="17"/>
    </row>
    <row r="1218" s="1" customFormat="1" ht="25" customHeight="1" spans="1:8">
      <c r="A1218" s="13">
        <v>1214</v>
      </c>
      <c r="B1218" s="18" t="s">
        <v>2162</v>
      </c>
      <c r="C1218" s="18" t="s">
        <v>2805</v>
      </c>
      <c r="D1218" s="20" t="s">
        <v>2835</v>
      </c>
      <c r="E1218" s="20" t="s">
        <v>13</v>
      </c>
      <c r="F1218" s="93" t="s">
        <v>1966</v>
      </c>
      <c r="G1218" s="17" t="s">
        <v>2836</v>
      </c>
      <c r="H1218" s="17"/>
    </row>
    <row r="1219" s="1" customFormat="1" ht="25" customHeight="1" spans="1:8">
      <c r="A1219" s="13">
        <v>1215</v>
      </c>
      <c r="B1219" s="18" t="s">
        <v>2162</v>
      </c>
      <c r="C1219" s="18" t="s">
        <v>2805</v>
      </c>
      <c r="D1219" s="20" t="s">
        <v>2837</v>
      </c>
      <c r="E1219" s="20" t="s">
        <v>17</v>
      </c>
      <c r="F1219" s="93" t="s">
        <v>2363</v>
      </c>
      <c r="G1219" s="17" t="s">
        <v>2838</v>
      </c>
      <c r="H1219" s="17"/>
    </row>
    <row r="1220" s="1" customFormat="1" ht="25" customHeight="1" spans="1:8">
      <c r="A1220" s="13">
        <v>1216</v>
      </c>
      <c r="B1220" s="18" t="s">
        <v>2162</v>
      </c>
      <c r="C1220" s="18" t="s">
        <v>2805</v>
      </c>
      <c r="D1220" s="20" t="s">
        <v>2839</v>
      </c>
      <c r="E1220" s="20" t="s">
        <v>13</v>
      </c>
      <c r="F1220" s="93" t="s">
        <v>2535</v>
      </c>
      <c r="G1220" s="17" t="s">
        <v>2840</v>
      </c>
      <c r="H1220" s="17"/>
    </row>
    <row r="1221" s="1" customFormat="1" ht="25" customHeight="1" spans="1:8">
      <c r="A1221" s="13">
        <v>1217</v>
      </c>
      <c r="B1221" s="18" t="s">
        <v>2162</v>
      </c>
      <c r="C1221" s="18" t="s">
        <v>2805</v>
      </c>
      <c r="D1221" s="20" t="s">
        <v>2841</v>
      </c>
      <c r="E1221" s="20" t="s">
        <v>13</v>
      </c>
      <c r="F1221" s="89" t="s">
        <v>2185</v>
      </c>
      <c r="G1221" s="17" t="s">
        <v>2842</v>
      </c>
      <c r="H1221" s="17"/>
    </row>
    <row r="1222" s="1" customFormat="1" ht="25" customHeight="1" spans="1:8">
      <c r="A1222" s="13">
        <v>1218</v>
      </c>
      <c r="B1222" s="18" t="s">
        <v>2162</v>
      </c>
      <c r="C1222" s="18" t="s">
        <v>2843</v>
      </c>
      <c r="D1222" s="18" t="s">
        <v>2844</v>
      </c>
      <c r="E1222" s="64" t="s">
        <v>17</v>
      </c>
      <c r="F1222" s="88" t="s">
        <v>2411</v>
      </c>
      <c r="G1222" s="17" t="s">
        <v>2845</v>
      </c>
      <c r="H1222" s="17"/>
    </row>
    <row r="1223" s="1" customFormat="1" ht="25" customHeight="1" spans="1:8">
      <c r="A1223" s="13">
        <v>1219</v>
      </c>
      <c r="B1223" s="18" t="s">
        <v>2162</v>
      </c>
      <c r="C1223" s="18" t="s">
        <v>2843</v>
      </c>
      <c r="D1223" s="18" t="s">
        <v>2846</v>
      </c>
      <c r="E1223" s="64" t="s">
        <v>17</v>
      </c>
      <c r="F1223" s="88" t="s">
        <v>2459</v>
      </c>
      <c r="G1223" s="17" t="s">
        <v>2847</v>
      </c>
      <c r="H1223" s="17"/>
    </row>
    <row r="1224" s="1" customFormat="1" ht="25" customHeight="1" spans="1:8">
      <c r="A1224" s="13">
        <v>1220</v>
      </c>
      <c r="B1224" s="18" t="s">
        <v>2162</v>
      </c>
      <c r="C1224" s="18" t="s">
        <v>2843</v>
      </c>
      <c r="D1224" s="20" t="s">
        <v>2848</v>
      </c>
      <c r="E1224" s="20" t="s">
        <v>17</v>
      </c>
      <c r="F1224" s="88" t="s">
        <v>2403</v>
      </c>
      <c r="G1224" s="17" t="s">
        <v>2849</v>
      </c>
      <c r="H1224" s="17"/>
    </row>
    <row r="1225" s="1" customFormat="1" ht="25" customHeight="1" spans="1:8">
      <c r="A1225" s="13">
        <v>1221</v>
      </c>
      <c r="B1225" s="18" t="s">
        <v>2162</v>
      </c>
      <c r="C1225" s="28" t="s">
        <v>2843</v>
      </c>
      <c r="D1225" s="28" t="s">
        <v>2850</v>
      </c>
      <c r="E1225" s="29" t="s">
        <v>17</v>
      </c>
      <c r="F1225" s="89" t="s">
        <v>2433</v>
      </c>
      <c r="G1225" s="17" t="s">
        <v>2851</v>
      </c>
      <c r="H1225" s="17"/>
    </row>
    <row r="1226" s="1" customFormat="1" ht="25" customHeight="1" spans="1:8">
      <c r="A1226" s="13">
        <v>1222</v>
      </c>
      <c r="B1226" s="18" t="s">
        <v>2162</v>
      </c>
      <c r="C1226" s="18" t="s">
        <v>2852</v>
      </c>
      <c r="D1226" s="18" t="s">
        <v>2853</v>
      </c>
      <c r="E1226" s="20" t="s">
        <v>13</v>
      </c>
      <c r="F1226" s="88" t="s">
        <v>2854</v>
      </c>
      <c r="G1226" s="17" t="s">
        <v>2855</v>
      </c>
      <c r="H1226" s="17"/>
    </row>
    <row r="1227" s="1" customFormat="1" ht="25" customHeight="1" spans="1:8">
      <c r="A1227" s="13">
        <v>1223</v>
      </c>
      <c r="B1227" s="18" t="s">
        <v>2162</v>
      </c>
      <c r="C1227" s="18" t="s">
        <v>2852</v>
      </c>
      <c r="D1227" s="64" t="s">
        <v>2856</v>
      </c>
      <c r="E1227" s="20" t="s">
        <v>13</v>
      </c>
      <c r="F1227" s="88" t="s">
        <v>2489</v>
      </c>
      <c r="G1227" s="17" t="s">
        <v>2857</v>
      </c>
      <c r="H1227" s="17"/>
    </row>
    <row r="1228" s="1" customFormat="1" ht="25" customHeight="1" spans="1:8">
      <c r="A1228" s="13">
        <v>1224</v>
      </c>
      <c r="B1228" s="18" t="s">
        <v>2162</v>
      </c>
      <c r="C1228" s="18" t="s">
        <v>2852</v>
      </c>
      <c r="D1228" s="18" t="s">
        <v>2858</v>
      </c>
      <c r="E1228" s="20" t="s">
        <v>13</v>
      </c>
      <c r="F1228" s="88" t="s">
        <v>2024</v>
      </c>
      <c r="G1228" s="17" t="s">
        <v>2859</v>
      </c>
      <c r="H1228" s="17"/>
    </row>
    <row r="1229" s="1" customFormat="1" ht="25" customHeight="1" spans="1:8">
      <c r="A1229" s="13">
        <v>1225</v>
      </c>
      <c r="B1229" s="18" t="s">
        <v>2162</v>
      </c>
      <c r="C1229" s="18" t="s">
        <v>2852</v>
      </c>
      <c r="D1229" s="18" t="s">
        <v>2860</v>
      </c>
      <c r="E1229" s="20" t="s">
        <v>17</v>
      </c>
      <c r="F1229" s="88" t="s">
        <v>2406</v>
      </c>
      <c r="G1229" s="17" t="s">
        <v>2861</v>
      </c>
      <c r="H1229" s="17"/>
    </row>
    <row r="1230" s="1" customFormat="1" ht="25" customHeight="1" spans="1:8">
      <c r="A1230" s="13">
        <v>1226</v>
      </c>
      <c r="B1230" s="18" t="s">
        <v>2162</v>
      </c>
      <c r="C1230" s="18" t="s">
        <v>2862</v>
      </c>
      <c r="D1230" s="18" t="s">
        <v>2863</v>
      </c>
      <c r="E1230" s="20" t="s">
        <v>13</v>
      </c>
      <c r="F1230" s="88" t="s">
        <v>2864</v>
      </c>
      <c r="G1230" s="17" t="s">
        <v>2865</v>
      </c>
      <c r="H1230" s="17"/>
    </row>
    <row r="1231" s="1" customFormat="1" ht="25" customHeight="1" spans="1:8">
      <c r="A1231" s="13">
        <v>1227</v>
      </c>
      <c r="B1231" s="18" t="s">
        <v>2162</v>
      </c>
      <c r="C1231" s="18" t="s">
        <v>2862</v>
      </c>
      <c r="D1231" s="18" t="s">
        <v>2866</v>
      </c>
      <c r="E1231" s="18" t="s">
        <v>13</v>
      </c>
      <c r="F1231" s="88" t="s">
        <v>2867</v>
      </c>
      <c r="G1231" s="17" t="s">
        <v>2868</v>
      </c>
      <c r="H1231" s="17"/>
    </row>
    <row r="1232" s="1" customFormat="1" ht="25" customHeight="1" spans="1:8">
      <c r="A1232" s="13">
        <v>1228</v>
      </c>
      <c r="B1232" s="18" t="s">
        <v>2162</v>
      </c>
      <c r="C1232" s="18" t="s">
        <v>2862</v>
      </c>
      <c r="D1232" s="18" t="s">
        <v>2869</v>
      </c>
      <c r="E1232" s="18" t="s">
        <v>17</v>
      </c>
      <c r="F1232" s="88" t="s">
        <v>2870</v>
      </c>
      <c r="G1232" s="17" t="s">
        <v>2871</v>
      </c>
      <c r="H1232" s="17"/>
    </row>
    <row r="1233" s="1" customFormat="1" ht="25" customHeight="1" spans="1:8">
      <c r="A1233" s="13">
        <v>1229</v>
      </c>
      <c r="B1233" s="18" t="s">
        <v>2162</v>
      </c>
      <c r="C1233" s="18" t="s">
        <v>2862</v>
      </c>
      <c r="D1233" s="18" t="s">
        <v>2872</v>
      </c>
      <c r="E1233" s="18" t="s">
        <v>13</v>
      </c>
      <c r="F1233" s="88" t="s">
        <v>2185</v>
      </c>
      <c r="G1233" s="17" t="s">
        <v>2873</v>
      </c>
      <c r="H1233" s="17"/>
    </row>
    <row r="1234" s="1" customFormat="1" ht="25" customHeight="1" spans="1:8">
      <c r="A1234" s="13">
        <v>1230</v>
      </c>
      <c r="B1234" s="18" t="s">
        <v>2162</v>
      </c>
      <c r="C1234" s="18" t="s">
        <v>2862</v>
      </c>
      <c r="D1234" s="18" t="s">
        <v>2874</v>
      </c>
      <c r="E1234" s="18" t="s">
        <v>17</v>
      </c>
      <c r="F1234" s="88" t="s">
        <v>2167</v>
      </c>
      <c r="G1234" s="17" t="s">
        <v>2875</v>
      </c>
      <c r="H1234" s="17"/>
    </row>
    <row r="1235" s="1" customFormat="1" ht="25" customHeight="1" spans="1:8">
      <c r="A1235" s="13">
        <v>1231</v>
      </c>
      <c r="B1235" s="18" t="s">
        <v>2162</v>
      </c>
      <c r="C1235" s="18" t="s">
        <v>2862</v>
      </c>
      <c r="D1235" s="20" t="s">
        <v>2876</v>
      </c>
      <c r="E1235" s="20" t="s">
        <v>13</v>
      </c>
      <c r="F1235" s="88" t="s">
        <v>2209</v>
      </c>
      <c r="G1235" s="17" t="s">
        <v>2877</v>
      </c>
      <c r="H1235" s="17"/>
    </row>
    <row r="1236" s="1" customFormat="1" ht="25" customHeight="1" spans="1:8">
      <c r="A1236" s="13">
        <v>1232</v>
      </c>
      <c r="B1236" s="18" t="s">
        <v>2162</v>
      </c>
      <c r="C1236" s="20" t="s">
        <v>2878</v>
      </c>
      <c r="D1236" s="20" t="s">
        <v>2879</v>
      </c>
      <c r="E1236" s="20" t="s">
        <v>13</v>
      </c>
      <c r="F1236" s="93" t="s">
        <v>2409</v>
      </c>
      <c r="G1236" s="17" t="s">
        <v>2880</v>
      </c>
      <c r="H1236" s="17"/>
    </row>
    <row r="1237" s="1" customFormat="1" ht="25" customHeight="1" spans="1:8">
      <c r="A1237" s="13">
        <v>1233</v>
      </c>
      <c r="B1237" s="18" t="s">
        <v>2162</v>
      </c>
      <c r="C1237" s="20" t="s">
        <v>2878</v>
      </c>
      <c r="D1237" s="20" t="s">
        <v>2881</v>
      </c>
      <c r="E1237" s="20" t="s">
        <v>13</v>
      </c>
      <c r="F1237" s="93" t="s">
        <v>2882</v>
      </c>
      <c r="G1237" s="17" t="s">
        <v>2883</v>
      </c>
      <c r="H1237" s="17"/>
    </row>
    <row r="1238" s="1" customFormat="1" ht="25" customHeight="1" spans="1:8">
      <c r="A1238" s="13">
        <v>1234</v>
      </c>
      <c r="B1238" s="18" t="s">
        <v>2162</v>
      </c>
      <c r="C1238" s="20" t="s">
        <v>2878</v>
      </c>
      <c r="D1238" s="20" t="s">
        <v>2884</v>
      </c>
      <c r="E1238" s="20" t="s">
        <v>13</v>
      </c>
      <c r="F1238" s="93" t="s">
        <v>2885</v>
      </c>
      <c r="G1238" s="17" t="s">
        <v>2883</v>
      </c>
      <c r="H1238" s="17"/>
    </row>
    <row r="1239" s="1" customFormat="1" ht="25" customHeight="1" spans="1:8">
      <c r="A1239" s="13">
        <v>1235</v>
      </c>
      <c r="B1239" s="18" t="s">
        <v>2162</v>
      </c>
      <c r="C1239" s="20" t="s">
        <v>2878</v>
      </c>
      <c r="D1239" s="20" t="s">
        <v>2886</v>
      </c>
      <c r="E1239" s="20" t="s">
        <v>17</v>
      </c>
      <c r="F1239" s="93" t="s">
        <v>2887</v>
      </c>
      <c r="G1239" s="17" t="s">
        <v>2883</v>
      </c>
      <c r="H1239" s="17"/>
    </row>
    <row r="1240" s="1" customFormat="1" ht="25" customHeight="1" spans="1:8">
      <c r="A1240" s="13">
        <v>1236</v>
      </c>
      <c r="B1240" s="18" t="s">
        <v>2162</v>
      </c>
      <c r="C1240" s="35" t="s">
        <v>2888</v>
      </c>
      <c r="D1240" s="35" t="s">
        <v>2889</v>
      </c>
      <c r="E1240" s="35" t="s">
        <v>17</v>
      </c>
      <c r="F1240" s="93" t="s">
        <v>2170</v>
      </c>
      <c r="G1240" s="17" t="s">
        <v>2890</v>
      </c>
      <c r="H1240" s="17"/>
    </row>
    <row r="1241" s="1" customFormat="1" ht="25" customHeight="1" spans="1:8">
      <c r="A1241" s="13">
        <v>1237</v>
      </c>
      <c r="B1241" s="18" t="s">
        <v>2162</v>
      </c>
      <c r="C1241" s="35" t="s">
        <v>2888</v>
      </c>
      <c r="D1241" s="35" t="s">
        <v>2891</v>
      </c>
      <c r="E1241" s="35" t="s">
        <v>13</v>
      </c>
      <c r="F1241" s="93" t="s">
        <v>1579</v>
      </c>
      <c r="G1241" s="17" t="s">
        <v>2892</v>
      </c>
      <c r="H1241" s="17"/>
    </row>
    <row r="1242" s="1" customFormat="1" ht="25" customHeight="1" spans="1:8">
      <c r="A1242" s="13">
        <v>1238</v>
      </c>
      <c r="B1242" s="18" t="s">
        <v>2162</v>
      </c>
      <c r="C1242" s="35" t="s">
        <v>2888</v>
      </c>
      <c r="D1242" s="35" t="s">
        <v>2893</v>
      </c>
      <c r="E1242" s="35" t="s">
        <v>17</v>
      </c>
      <c r="F1242" s="93" t="s">
        <v>2212</v>
      </c>
      <c r="G1242" s="17" t="s">
        <v>2894</v>
      </c>
      <c r="H1242" s="17"/>
    </row>
    <row r="1243" s="1" customFormat="1" ht="25" customHeight="1" spans="1:8">
      <c r="A1243" s="13">
        <v>1239</v>
      </c>
      <c r="B1243" s="18" t="s">
        <v>2162</v>
      </c>
      <c r="C1243" s="18" t="s">
        <v>2895</v>
      </c>
      <c r="D1243" s="18" t="s">
        <v>2896</v>
      </c>
      <c r="E1243" s="20" t="s">
        <v>17</v>
      </c>
      <c r="F1243" s="88" t="s">
        <v>2897</v>
      </c>
      <c r="G1243" s="17" t="s">
        <v>2898</v>
      </c>
      <c r="H1243" s="17"/>
    </row>
    <row r="1244" s="1" customFormat="1" ht="25" customHeight="1" spans="1:8">
      <c r="A1244" s="13">
        <v>1240</v>
      </c>
      <c r="B1244" s="18" t="s">
        <v>2162</v>
      </c>
      <c r="C1244" s="18" t="s">
        <v>2895</v>
      </c>
      <c r="D1244" s="18" t="s">
        <v>2899</v>
      </c>
      <c r="E1244" s="20" t="s">
        <v>13</v>
      </c>
      <c r="F1244" s="88" t="s">
        <v>2900</v>
      </c>
      <c r="G1244" s="17" t="s">
        <v>2901</v>
      </c>
      <c r="H1244" s="17"/>
    </row>
    <row r="1245" s="1" customFormat="1" ht="25" customHeight="1" spans="1:8">
      <c r="A1245" s="13">
        <v>1241</v>
      </c>
      <c r="B1245" s="18" t="s">
        <v>2162</v>
      </c>
      <c r="C1245" s="18" t="s">
        <v>2895</v>
      </c>
      <c r="D1245" s="18" t="s">
        <v>2902</v>
      </c>
      <c r="E1245" s="20" t="s">
        <v>17</v>
      </c>
      <c r="F1245" s="88" t="s">
        <v>2887</v>
      </c>
      <c r="G1245" s="17" t="s">
        <v>2901</v>
      </c>
      <c r="H1245" s="17"/>
    </row>
    <row r="1246" s="1" customFormat="1" ht="25" customHeight="1" spans="1:8">
      <c r="A1246" s="13">
        <v>1242</v>
      </c>
      <c r="B1246" s="18" t="s">
        <v>2162</v>
      </c>
      <c r="C1246" s="18" t="s">
        <v>2895</v>
      </c>
      <c r="D1246" s="20" t="s">
        <v>2903</v>
      </c>
      <c r="E1246" s="20" t="s">
        <v>17</v>
      </c>
      <c r="F1246" s="88" t="s">
        <v>2904</v>
      </c>
      <c r="G1246" s="17" t="s">
        <v>2905</v>
      </c>
      <c r="H1246" s="17"/>
    </row>
    <row r="1247" s="1" customFormat="1" ht="25" customHeight="1" spans="1:8">
      <c r="A1247" s="13">
        <v>1243</v>
      </c>
      <c r="B1247" s="18" t="s">
        <v>2162</v>
      </c>
      <c r="C1247" s="18" t="s">
        <v>2895</v>
      </c>
      <c r="D1247" s="20" t="s">
        <v>2906</v>
      </c>
      <c r="E1247" s="20" t="s">
        <v>13</v>
      </c>
      <c r="F1247" s="88" t="s">
        <v>2505</v>
      </c>
      <c r="G1247" s="17" t="s">
        <v>2907</v>
      </c>
      <c r="H1247" s="17"/>
    </row>
    <row r="1248" s="1" customFormat="1" ht="25" customHeight="1" spans="1:8">
      <c r="A1248" s="13">
        <v>1244</v>
      </c>
      <c r="B1248" s="18" t="s">
        <v>2162</v>
      </c>
      <c r="C1248" s="18" t="s">
        <v>2895</v>
      </c>
      <c r="D1248" s="20" t="s">
        <v>2908</v>
      </c>
      <c r="E1248" s="20" t="s">
        <v>13</v>
      </c>
      <c r="F1248" s="88" t="s">
        <v>2909</v>
      </c>
      <c r="G1248" s="17" t="s">
        <v>2907</v>
      </c>
      <c r="H1248" s="17"/>
    </row>
    <row r="1249" s="1" customFormat="1" ht="25" customHeight="1" spans="1:8">
      <c r="A1249" s="13">
        <v>1245</v>
      </c>
      <c r="B1249" s="18" t="s">
        <v>2162</v>
      </c>
      <c r="C1249" s="18" t="s">
        <v>2895</v>
      </c>
      <c r="D1249" s="20" t="s">
        <v>2910</v>
      </c>
      <c r="E1249" s="20" t="s">
        <v>13</v>
      </c>
      <c r="F1249" s="88" t="s">
        <v>2911</v>
      </c>
      <c r="G1249" s="17" t="s">
        <v>2912</v>
      </c>
      <c r="H1249" s="17"/>
    </row>
    <row r="1250" s="1" customFormat="1" ht="25" customHeight="1" spans="1:8">
      <c r="A1250" s="13">
        <v>1246</v>
      </c>
      <c r="B1250" s="18" t="s">
        <v>2162</v>
      </c>
      <c r="C1250" s="18" t="s">
        <v>2895</v>
      </c>
      <c r="D1250" s="20" t="s">
        <v>2913</v>
      </c>
      <c r="E1250" s="20" t="s">
        <v>17</v>
      </c>
      <c r="F1250" s="88" t="s">
        <v>2914</v>
      </c>
      <c r="G1250" s="17" t="s">
        <v>2915</v>
      </c>
      <c r="H1250" s="17"/>
    </row>
    <row r="1251" s="1" customFormat="1" ht="25" customHeight="1" spans="1:8">
      <c r="A1251" s="13">
        <v>1247</v>
      </c>
      <c r="B1251" s="18" t="s">
        <v>2162</v>
      </c>
      <c r="C1251" s="18" t="s">
        <v>2895</v>
      </c>
      <c r="D1251" s="20" t="s">
        <v>2916</v>
      </c>
      <c r="E1251" s="20" t="s">
        <v>13</v>
      </c>
      <c r="F1251" s="88" t="s">
        <v>2917</v>
      </c>
      <c r="G1251" s="17" t="s">
        <v>2915</v>
      </c>
      <c r="H1251" s="17"/>
    </row>
    <row r="1252" s="1" customFormat="1" ht="25" customHeight="1" spans="1:8">
      <c r="A1252" s="13">
        <v>1248</v>
      </c>
      <c r="B1252" s="18" t="s">
        <v>2162</v>
      </c>
      <c r="C1252" s="18" t="s">
        <v>2895</v>
      </c>
      <c r="D1252" s="32" t="s">
        <v>2918</v>
      </c>
      <c r="E1252" s="32" t="s">
        <v>13</v>
      </c>
      <c r="F1252" s="88" t="s">
        <v>1579</v>
      </c>
      <c r="G1252" s="17" t="s">
        <v>2919</v>
      </c>
      <c r="H1252" s="17"/>
    </row>
    <row r="1253" s="1" customFormat="1" ht="25" customHeight="1" spans="1:8">
      <c r="A1253" s="13">
        <v>1249</v>
      </c>
      <c r="B1253" s="18" t="s">
        <v>2162</v>
      </c>
      <c r="C1253" s="18" t="s">
        <v>2895</v>
      </c>
      <c r="D1253" s="20" t="s">
        <v>2920</v>
      </c>
      <c r="E1253" s="20" t="s">
        <v>13</v>
      </c>
      <c r="F1253" s="88" t="s">
        <v>2401</v>
      </c>
      <c r="G1253" s="17" t="s">
        <v>2921</v>
      </c>
      <c r="H1253" s="17"/>
    </row>
    <row r="1254" s="1" customFormat="1" ht="25" customHeight="1" spans="1:8">
      <c r="A1254" s="13">
        <v>1250</v>
      </c>
      <c r="B1254" s="18" t="s">
        <v>2162</v>
      </c>
      <c r="C1254" s="31" t="s">
        <v>2895</v>
      </c>
      <c r="D1254" s="32" t="s">
        <v>2922</v>
      </c>
      <c r="E1254" s="32" t="s">
        <v>17</v>
      </c>
      <c r="F1254" s="95" t="s">
        <v>2923</v>
      </c>
      <c r="G1254" s="17" t="s">
        <v>2921</v>
      </c>
      <c r="H1254" s="17"/>
    </row>
    <row r="1255" s="1" customFormat="1" ht="25" customHeight="1" spans="1:8">
      <c r="A1255" s="13">
        <v>1251</v>
      </c>
      <c r="B1255" s="18" t="s">
        <v>2162</v>
      </c>
      <c r="C1255" s="20" t="s">
        <v>2924</v>
      </c>
      <c r="D1255" s="18" t="s">
        <v>2925</v>
      </c>
      <c r="E1255" s="70" t="s">
        <v>17</v>
      </c>
      <c r="F1255" s="88" t="s">
        <v>2289</v>
      </c>
      <c r="G1255" s="17" t="s">
        <v>2926</v>
      </c>
      <c r="H1255" s="17"/>
    </row>
    <row r="1256" s="1" customFormat="1" ht="25" customHeight="1" spans="1:8">
      <c r="A1256" s="13">
        <v>1252</v>
      </c>
      <c r="B1256" s="18" t="s">
        <v>2162</v>
      </c>
      <c r="C1256" s="20" t="s">
        <v>2924</v>
      </c>
      <c r="D1256" s="18" t="s">
        <v>2927</v>
      </c>
      <c r="E1256" s="20" t="s">
        <v>17</v>
      </c>
      <c r="F1256" s="88" t="s">
        <v>2179</v>
      </c>
      <c r="G1256" s="17" t="s">
        <v>2928</v>
      </c>
      <c r="H1256" s="17"/>
    </row>
    <row r="1257" s="1" customFormat="1" ht="25" customHeight="1" spans="1:8">
      <c r="A1257" s="13">
        <v>1253</v>
      </c>
      <c r="B1257" s="18" t="s">
        <v>2162</v>
      </c>
      <c r="C1257" s="20" t="s">
        <v>2924</v>
      </c>
      <c r="D1257" s="18" t="s">
        <v>2929</v>
      </c>
      <c r="E1257" s="20" t="s">
        <v>13</v>
      </c>
      <c r="F1257" s="88" t="s">
        <v>2930</v>
      </c>
      <c r="G1257" s="17" t="s">
        <v>2931</v>
      </c>
      <c r="H1257" s="17"/>
    </row>
    <row r="1258" s="1" customFormat="1" ht="25" customHeight="1" spans="1:8">
      <c r="A1258" s="13">
        <v>1254</v>
      </c>
      <c r="B1258" s="18" t="s">
        <v>2162</v>
      </c>
      <c r="C1258" s="20" t="s">
        <v>2924</v>
      </c>
      <c r="D1258" s="18" t="s">
        <v>2932</v>
      </c>
      <c r="E1258" s="20" t="s">
        <v>17</v>
      </c>
      <c r="F1258" s="88" t="s">
        <v>1751</v>
      </c>
      <c r="G1258" s="17" t="s">
        <v>2933</v>
      </c>
      <c r="H1258" s="17"/>
    </row>
    <row r="1259" s="1" customFormat="1" ht="25" customHeight="1" spans="1:8">
      <c r="A1259" s="13">
        <v>1255</v>
      </c>
      <c r="B1259" s="18" t="s">
        <v>2162</v>
      </c>
      <c r="C1259" s="20" t="s">
        <v>2924</v>
      </c>
      <c r="D1259" s="71" t="s">
        <v>2934</v>
      </c>
      <c r="E1259" s="20" t="s">
        <v>17</v>
      </c>
      <c r="F1259" s="88" t="s">
        <v>2179</v>
      </c>
      <c r="G1259" s="17" t="s">
        <v>2935</v>
      </c>
      <c r="H1259" s="17"/>
    </row>
    <row r="1260" s="1" customFormat="1" ht="25" customHeight="1" spans="1:8">
      <c r="A1260" s="13">
        <v>1256</v>
      </c>
      <c r="B1260" s="18" t="s">
        <v>2162</v>
      </c>
      <c r="C1260" s="20" t="s">
        <v>2924</v>
      </c>
      <c r="D1260" s="20" t="s">
        <v>2936</v>
      </c>
      <c r="E1260" s="20" t="s">
        <v>17</v>
      </c>
      <c r="F1260" s="88" t="s">
        <v>2179</v>
      </c>
      <c r="G1260" s="17" t="s">
        <v>2937</v>
      </c>
      <c r="H1260" s="17"/>
    </row>
    <row r="1261" s="1" customFormat="1" ht="25" customHeight="1" spans="1:8">
      <c r="A1261" s="13">
        <v>1257</v>
      </c>
      <c r="B1261" s="18" t="s">
        <v>2162</v>
      </c>
      <c r="C1261" s="20" t="s">
        <v>2924</v>
      </c>
      <c r="D1261" s="20" t="s">
        <v>2938</v>
      </c>
      <c r="E1261" s="20" t="s">
        <v>17</v>
      </c>
      <c r="F1261" s="88" t="s">
        <v>2939</v>
      </c>
      <c r="G1261" s="17" t="s">
        <v>2940</v>
      </c>
      <c r="H1261" s="17"/>
    </row>
    <row r="1262" s="1" customFormat="1" ht="25" customHeight="1" spans="1:8">
      <c r="A1262" s="13">
        <v>1258</v>
      </c>
      <c r="B1262" s="18" t="s">
        <v>2162</v>
      </c>
      <c r="C1262" s="20" t="s">
        <v>2924</v>
      </c>
      <c r="D1262" s="20" t="s">
        <v>2941</v>
      </c>
      <c r="E1262" s="20" t="s">
        <v>13</v>
      </c>
      <c r="F1262" s="88" t="s">
        <v>2942</v>
      </c>
      <c r="G1262" s="17" t="s">
        <v>2943</v>
      </c>
      <c r="H1262" s="17"/>
    </row>
    <row r="1263" s="1" customFormat="1" ht="25" customHeight="1" spans="1:8">
      <c r="A1263" s="13">
        <v>1259</v>
      </c>
      <c r="B1263" s="18" t="s">
        <v>2162</v>
      </c>
      <c r="C1263" s="20" t="s">
        <v>2924</v>
      </c>
      <c r="D1263" s="18" t="s">
        <v>2944</v>
      </c>
      <c r="E1263" s="20" t="s">
        <v>17</v>
      </c>
      <c r="F1263" s="88" t="s">
        <v>2289</v>
      </c>
      <c r="G1263" s="17" t="s">
        <v>2945</v>
      </c>
      <c r="H1263" s="17"/>
    </row>
    <row r="1264" s="1" customFormat="1" ht="25" customHeight="1" spans="1:8">
      <c r="A1264" s="13">
        <v>1260</v>
      </c>
      <c r="B1264" s="18" t="s">
        <v>2162</v>
      </c>
      <c r="C1264" s="20" t="s">
        <v>2924</v>
      </c>
      <c r="D1264" s="71" t="s">
        <v>2946</v>
      </c>
      <c r="E1264" s="20" t="s">
        <v>17</v>
      </c>
      <c r="F1264" s="88" t="s">
        <v>2170</v>
      </c>
      <c r="G1264" s="17" t="s">
        <v>2947</v>
      </c>
      <c r="H1264" s="17"/>
    </row>
    <row r="1265" s="1" customFormat="1" ht="25" customHeight="1" spans="1:8">
      <c r="A1265" s="13">
        <v>1261</v>
      </c>
      <c r="B1265" s="18" t="s">
        <v>2162</v>
      </c>
      <c r="C1265" s="20" t="s">
        <v>2924</v>
      </c>
      <c r="D1265" s="71" t="s">
        <v>2948</v>
      </c>
      <c r="E1265" s="20" t="s">
        <v>13</v>
      </c>
      <c r="F1265" s="88" t="s">
        <v>2188</v>
      </c>
      <c r="G1265" s="17" t="s">
        <v>2949</v>
      </c>
      <c r="H1265" s="17"/>
    </row>
    <row r="1266" s="1" customFormat="1" ht="25" customHeight="1" spans="1:8">
      <c r="A1266" s="13">
        <v>1262</v>
      </c>
      <c r="B1266" s="18" t="s">
        <v>2162</v>
      </c>
      <c r="C1266" s="20" t="s">
        <v>2924</v>
      </c>
      <c r="D1266" s="71" t="s">
        <v>2950</v>
      </c>
      <c r="E1266" s="20" t="s">
        <v>17</v>
      </c>
      <c r="F1266" s="88" t="s">
        <v>2220</v>
      </c>
      <c r="G1266" s="17" t="s">
        <v>2951</v>
      </c>
      <c r="H1266" s="17"/>
    </row>
    <row r="1267" s="1" customFormat="1" ht="25" customHeight="1" spans="1:8">
      <c r="A1267" s="13">
        <v>1263</v>
      </c>
      <c r="B1267" s="18" t="s">
        <v>2162</v>
      </c>
      <c r="C1267" s="20" t="s">
        <v>2924</v>
      </c>
      <c r="D1267" s="18" t="s">
        <v>2952</v>
      </c>
      <c r="E1267" s="20" t="s">
        <v>17</v>
      </c>
      <c r="F1267" s="88" t="s">
        <v>2167</v>
      </c>
      <c r="G1267" s="17" t="s">
        <v>2953</v>
      </c>
      <c r="H1267" s="17"/>
    </row>
    <row r="1268" s="1" customFormat="1" ht="25" customHeight="1" spans="1:8">
      <c r="A1268" s="13">
        <v>1264</v>
      </c>
      <c r="B1268" s="18" t="s">
        <v>2162</v>
      </c>
      <c r="C1268" s="20" t="s">
        <v>2924</v>
      </c>
      <c r="D1268" s="71" t="s">
        <v>2954</v>
      </c>
      <c r="E1268" s="20" t="s">
        <v>17</v>
      </c>
      <c r="F1268" s="88" t="s">
        <v>2269</v>
      </c>
      <c r="G1268" s="17" t="s">
        <v>2955</v>
      </c>
      <c r="H1268" s="17"/>
    </row>
    <row r="1269" s="1" customFormat="1" ht="25" customHeight="1" spans="1:8">
      <c r="A1269" s="13">
        <v>1265</v>
      </c>
      <c r="B1269" s="18" t="s">
        <v>2162</v>
      </c>
      <c r="C1269" s="20" t="s">
        <v>2924</v>
      </c>
      <c r="D1269" s="20" t="s">
        <v>2956</v>
      </c>
      <c r="E1269" s="20" t="s">
        <v>17</v>
      </c>
      <c r="F1269" s="88" t="s">
        <v>2170</v>
      </c>
      <c r="G1269" s="17" t="s">
        <v>2957</v>
      </c>
      <c r="H1269" s="17"/>
    </row>
    <row r="1270" s="1" customFormat="1" ht="25" customHeight="1" spans="1:8">
      <c r="A1270" s="13">
        <v>1266</v>
      </c>
      <c r="B1270" s="18" t="s">
        <v>2162</v>
      </c>
      <c r="C1270" s="20" t="s">
        <v>2924</v>
      </c>
      <c r="D1270" s="20" t="s">
        <v>2958</v>
      </c>
      <c r="E1270" s="20" t="s">
        <v>13</v>
      </c>
      <c r="F1270" s="88" t="s">
        <v>2257</v>
      </c>
      <c r="G1270" s="17" t="s">
        <v>2959</v>
      </c>
      <c r="H1270" s="17"/>
    </row>
    <row r="1271" s="1" customFormat="1" ht="25" customHeight="1" spans="1:8">
      <c r="A1271" s="13">
        <v>1267</v>
      </c>
      <c r="B1271" s="18" t="s">
        <v>2162</v>
      </c>
      <c r="C1271" s="20" t="s">
        <v>2924</v>
      </c>
      <c r="D1271" s="20" t="s">
        <v>2960</v>
      </c>
      <c r="E1271" s="20" t="s">
        <v>17</v>
      </c>
      <c r="F1271" s="88" t="s">
        <v>2961</v>
      </c>
      <c r="G1271" s="17" t="s">
        <v>2962</v>
      </c>
      <c r="H1271" s="17"/>
    </row>
    <row r="1272" s="1" customFormat="1" ht="25" customHeight="1" spans="1:8">
      <c r="A1272" s="13">
        <v>1268</v>
      </c>
      <c r="B1272" s="18" t="s">
        <v>2162</v>
      </c>
      <c r="C1272" s="70" t="s">
        <v>2924</v>
      </c>
      <c r="D1272" s="71" t="s">
        <v>2963</v>
      </c>
      <c r="E1272" s="20" t="s">
        <v>13</v>
      </c>
      <c r="F1272" s="95" t="s">
        <v>2964</v>
      </c>
      <c r="G1272" s="17" t="s">
        <v>2965</v>
      </c>
      <c r="H1272" s="17"/>
    </row>
    <row r="1273" s="1" customFormat="1" ht="25" customHeight="1" spans="1:8">
      <c r="A1273" s="13">
        <v>1269</v>
      </c>
      <c r="B1273" s="18" t="s">
        <v>2162</v>
      </c>
      <c r="C1273" s="18" t="s">
        <v>2966</v>
      </c>
      <c r="D1273" s="72" t="s">
        <v>2967</v>
      </c>
      <c r="E1273" s="20" t="s">
        <v>13</v>
      </c>
      <c r="F1273" s="88" t="s">
        <v>1854</v>
      </c>
      <c r="G1273" s="17" t="s">
        <v>2968</v>
      </c>
      <c r="H1273" s="17"/>
    </row>
    <row r="1274" s="1" customFormat="1" ht="25" customHeight="1" spans="1:8">
      <c r="A1274" s="13">
        <v>1270</v>
      </c>
      <c r="B1274" s="18" t="s">
        <v>2162</v>
      </c>
      <c r="C1274" s="18" t="s">
        <v>2966</v>
      </c>
      <c r="D1274" s="72" t="s">
        <v>2969</v>
      </c>
      <c r="E1274" s="20" t="s">
        <v>13</v>
      </c>
      <c r="F1274" s="88" t="s">
        <v>2911</v>
      </c>
      <c r="G1274" s="17" t="s">
        <v>2970</v>
      </c>
      <c r="H1274" s="17"/>
    </row>
    <row r="1275" s="1" customFormat="1" ht="25" customHeight="1" spans="1:8">
      <c r="A1275" s="13">
        <v>1271</v>
      </c>
      <c r="B1275" s="18" t="s">
        <v>2162</v>
      </c>
      <c r="C1275" s="18" t="s">
        <v>2966</v>
      </c>
      <c r="D1275" s="72" t="s">
        <v>2971</v>
      </c>
      <c r="E1275" s="20" t="s">
        <v>17</v>
      </c>
      <c r="F1275" s="88" t="s">
        <v>2428</v>
      </c>
      <c r="G1275" s="17" t="s">
        <v>2972</v>
      </c>
      <c r="H1275" s="17"/>
    </row>
    <row r="1276" s="1" customFormat="1" ht="25" customHeight="1" spans="1:8">
      <c r="A1276" s="13">
        <v>1272</v>
      </c>
      <c r="B1276" s="18" t="s">
        <v>2162</v>
      </c>
      <c r="C1276" s="18" t="s">
        <v>2966</v>
      </c>
      <c r="D1276" s="73" t="s">
        <v>911</v>
      </c>
      <c r="E1276" s="20" t="s">
        <v>17</v>
      </c>
      <c r="F1276" s="88" t="s">
        <v>432</v>
      </c>
      <c r="G1276" s="17" t="s">
        <v>2973</v>
      </c>
      <c r="H1276" s="17"/>
    </row>
    <row r="1277" s="1" customFormat="1" ht="25" customHeight="1" spans="1:8">
      <c r="A1277" s="13">
        <v>1273</v>
      </c>
      <c r="B1277" s="18" t="s">
        <v>2162</v>
      </c>
      <c r="C1277" s="18" t="s">
        <v>2966</v>
      </c>
      <c r="D1277" s="72" t="s">
        <v>2974</v>
      </c>
      <c r="E1277" s="20" t="s">
        <v>17</v>
      </c>
      <c r="F1277" s="88" t="s">
        <v>2477</v>
      </c>
      <c r="G1277" s="17" t="s">
        <v>2975</v>
      </c>
      <c r="H1277" s="17"/>
    </row>
    <row r="1278" s="1" customFormat="1" ht="25" customHeight="1" spans="1:8">
      <c r="A1278" s="13">
        <v>1274</v>
      </c>
      <c r="B1278" s="18" t="s">
        <v>2162</v>
      </c>
      <c r="C1278" s="18" t="s">
        <v>2966</v>
      </c>
      <c r="D1278" s="72" t="s">
        <v>2976</v>
      </c>
      <c r="E1278" s="20" t="s">
        <v>17</v>
      </c>
      <c r="F1278" s="88" t="s">
        <v>2448</v>
      </c>
      <c r="G1278" s="17" t="s">
        <v>2977</v>
      </c>
      <c r="H1278" s="17"/>
    </row>
    <row r="1279" s="1" customFormat="1" ht="25" customHeight="1" spans="1:8">
      <c r="A1279" s="13">
        <v>1275</v>
      </c>
      <c r="B1279" s="18" t="s">
        <v>2162</v>
      </c>
      <c r="C1279" s="18" t="s">
        <v>2966</v>
      </c>
      <c r="D1279" s="72" t="s">
        <v>2978</v>
      </c>
      <c r="E1279" s="20" t="s">
        <v>13</v>
      </c>
      <c r="F1279" s="88" t="s">
        <v>2882</v>
      </c>
      <c r="G1279" s="17" t="s">
        <v>2979</v>
      </c>
      <c r="H1279" s="17"/>
    </row>
    <row r="1280" s="1" customFormat="1" ht="25" customHeight="1" spans="1:8">
      <c r="A1280" s="13">
        <v>1276</v>
      </c>
      <c r="B1280" s="18" t="s">
        <v>2162</v>
      </c>
      <c r="C1280" s="18" t="s">
        <v>2966</v>
      </c>
      <c r="D1280" s="72" t="s">
        <v>2980</v>
      </c>
      <c r="E1280" s="20" t="s">
        <v>13</v>
      </c>
      <c r="F1280" s="88" t="s">
        <v>2911</v>
      </c>
      <c r="G1280" s="17" t="s">
        <v>2981</v>
      </c>
      <c r="H1280" s="17"/>
    </row>
    <row r="1281" s="1" customFormat="1" ht="25" customHeight="1" spans="1:8">
      <c r="A1281" s="13">
        <v>1277</v>
      </c>
      <c r="B1281" s="18" t="s">
        <v>2162</v>
      </c>
      <c r="C1281" s="18" t="s">
        <v>2966</v>
      </c>
      <c r="D1281" s="72" t="s">
        <v>2982</v>
      </c>
      <c r="E1281" s="20" t="s">
        <v>13</v>
      </c>
      <c r="F1281" s="88" t="s">
        <v>2983</v>
      </c>
      <c r="G1281" s="17" t="s">
        <v>2984</v>
      </c>
      <c r="H1281" s="17"/>
    </row>
    <row r="1282" s="1" customFormat="1" ht="25" customHeight="1" spans="1:8">
      <c r="A1282" s="13">
        <v>1278</v>
      </c>
      <c r="B1282" s="18" t="s">
        <v>2162</v>
      </c>
      <c r="C1282" s="18" t="s">
        <v>2966</v>
      </c>
      <c r="D1282" s="72" t="s">
        <v>2985</v>
      </c>
      <c r="E1282" s="20" t="s">
        <v>13</v>
      </c>
      <c r="F1282" s="88" t="s">
        <v>2401</v>
      </c>
      <c r="G1282" s="17" t="s">
        <v>2986</v>
      </c>
      <c r="H1282" s="17"/>
    </row>
    <row r="1283" s="1" customFormat="1" ht="25" customHeight="1" spans="1:8">
      <c r="A1283" s="13">
        <v>1279</v>
      </c>
      <c r="B1283" s="18" t="s">
        <v>2162</v>
      </c>
      <c r="C1283" s="18" t="s">
        <v>2966</v>
      </c>
      <c r="D1283" s="72" t="s">
        <v>2987</v>
      </c>
      <c r="E1283" s="20" t="s">
        <v>13</v>
      </c>
      <c r="F1283" s="88" t="s">
        <v>2854</v>
      </c>
      <c r="G1283" s="17" t="s">
        <v>2988</v>
      </c>
      <c r="H1283" s="17"/>
    </row>
    <row r="1284" s="1" customFormat="1" ht="25" customHeight="1" spans="1:8">
      <c r="A1284" s="13">
        <v>1280</v>
      </c>
      <c r="B1284" s="18" t="s">
        <v>2162</v>
      </c>
      <c r="C1284" s="18" t="s">
        <v>2966</v>
      </c>
      <c r="D1284" s="72" t="s">
        <v>2989</v>
      </c>
      <c r="E1284" s="20" t="s">
        <v>17</v>
      </c>
      <c r="F1284" s="88" t="s">
        <v>2398</v>
      </c>
      <c r="G1284" s="17" t="s">
        <v>2990</v>
      </c>
      <c r="H1284" s="17"/>
    </row>
    <row r="1285" s="1" customFormat="1" ht="25" customHeight="1" spans="1:8">
      <c r="A1285" s="13">
        <v>1281</v>
      </c>
      <c r="B1285" s="18" t="s">
        <v>2162</v>
      </c>
      <c r="C1285" s="18" t="s">
        <v>2966</v>
      </c>
      <c r="D1285" s="74" t="s">
        <v>2991</v>
      </c>
      <c r="E1285" s="20" t="s">
        <v>13</v>
      </c>
      <c r="F1285" s="88" t="s">
        <v>2882</v>
      </c>
      <c r="G1285" s="17" t="s">
        <v>2992</v>
      </c>
      <c r="H1285" s="17"/>
    </row>
    <row r="1286" s="1" customFormat="1" ht="25" customHeight="1" spans="1:8">
      <c r="A1286" s="13">
        <v>1282</v>
      </c>
      <c r="B1286" s="18" t="s">
        <v>2162</v>
      </c>
      <c r="C1286" s="18" t="s">
        <v>2993</v>
      </c>
      <c r="D1286" s="71" t="s">
        <v>2994</v>
      </c>
      <c r="E1286" s="20" t="s">
        <v>17</v>
      </c>
      <c r="F1286" s="93" t="s">
        <v>2128</v>
      </c>
      <c r="G1286" s="17" t="s">
        <v>2995</v>
      </c>
      <c r="H1286" s="17"/>
    </row>
    <row r="1287" s="1" customFormat="1" ht="25" customHeight="1" spans="1:8">
      <c r="A1287" s="13">
        <v>1283</v>
      </c>
      <c r="B1287" s="18" t="s">
        <v>2162</v>
      </c>
      <c r="C1287" s="18" t="s">
        <v>2993</v>
      </c>
      <c r="D1287" s="71" t="s">
        <v>2996</v>
      </c>
      <c r="E1287" s="20" t="s">
        <v>17</v>
      </c>
      <c r="F1287" s="93" t="s">
        <v>2176</v>
      </c>
      <c r="G1287" s="17" t="s">
        <v>2997</v>
      </c>
      <c r="H1287" s="17"/>
    </row>
    <row r="1288" s="1" customFormat="1" ht="25" customHeight="1" spans="1:8">
      <c r="A1288" s="13">
        <v>1284</v>
      </c>
      <c r="B1288" s="18" t="s">
        <v>2162</v>
      </c>
      <c r="C1288" s="18" t="s">
        <v>2993</v>
      </c>
      <c r="D1288" s="71" t="s">
        <v>2998</v>
      </c>
      <c r="E1288" s="20" t="s">
        <v>17</v>
      </c>
      <c r="F1288" s="93" t="s">
        <v>2297</v>
      </c>
      <c r="G1288" s="17" t="s">
        <v>2999</v>
      </c>
      <c r="H1288" s="17"/>
    </row>
    <row r="1289" s="1" customFormat="1" ht="25" customHeight="1" spans="1:8">
      <c r="A1289" s="13">
        <v>1285</v>
      </c>
      <c r="B1289" s="18" t="s">
        <v>2162</v>
      </c>
      <c r="C1289" s="20" t="s">
        <v>2993</v>
      </c>
      <c r="D1289" s="75" t="s">
        <v>3000</v>
      </c>
      <c r="E1289" s="20" t="s">
        <v>17</v>
      </c>
      <c r="F1289" s="93" t="s">
        <v>2176</v>
      </c>
      <c r="G1289" s="17" t="s">
        <v>3001</v>
      </c>
      <c r="H1289" s="17"/>
    </row>
    <row r="1290" s="1" customFormat="1" ht="25" customHeight="1" spans="1:8">
      <c r="A1290" s="13">
        <v>1286</v>
      </c>
      <c r="B1290" s="18" t="s">
        <v>2162</v>
      </c>
      <c r="C1290" s="20" t="s">
        <v>2993</v>
      </c>
      <c r="D1290" s="75" t="s">
        <v>3002</v>
      </c>
      <c r="E1290" s="20" t="s">
        <v>17</v>
      </c>
      <c r="F1290" s="93" t="s">
        <v>2179</v>
      </c>
      <c r="G1290" s="17" t="s">
        <v>3003</v>
      </c>
      <c r="H1290" s="17"/>
    </row>
    <row r="1291" s="1" customFormat="1" ht="25" customHeight="1" spans="1:8">
      <c r="A1291" s="13">
        <v>1287</v>
      </c>
      <c r="B1291" s="18" t="s">
        <v>2162</v>
      </c>
      <c r="C1291" s="20" t="s">
        <v>2993</v>
      </c>
      <c r="D1291" s="75" t="s">
        <v>3004</v>
      </c>
      <c r="E1291" s="20" t="s">
        <v>17</v>
      </c>
      <c r="F1291" s="93" t="s">
        <v>2286</v>
      </c>
      <c r="G1291" s="17" t="s">
        <v>3005</v>
      </c>
      <c r="H1291" s="17"/>
    </row>
    <row r="1292" s="1" customFormat="1" ht="25" customHeight="1" spans="1:8">
      <c r="A1292" s="13">
        <v>1288</v>
      </c>
      <c r="B1292" s="18" t="s">
        <v>2162</v>
      </c>
      <c r="C1292" s="20" t="s">
        <v>2993</v>
      </c>
      <c r="D1292" s="75" t="s">
        <v>3006</v>
      </c>
      <c r="E1292" s="20" t="s">
        <v>17</v>
      </c>
      <c r="F1292" s="93" t="s">
        <v>2289</v>
      </c>
      <c r="G1292" s="17" t="s">
        <v>3007</v>
      </c>
      <c r="H1292" s="17"/>
    </row>
    <row r="1293" s="1" customFormat="1" ht="25" customHeight="1" spans="1:8">
      <c r="A1293" s="13">
        <v>1289</v>
      </c>
      <c r="B1293" s="18" t="s">
        <v>2162</v>
      </c>
      <c r="C1293" s="20" t="s">
        <v>2993</v>
      </c>
      <c r="D1293" s="75" t="s">
        <v>3008</v>
      </c>
      <c r="E1293" s="20" t="s">
        <v>13</v>
      </c>
      <c r="F1293" s="88" t="s">
        <v>2257</v>
      </c>
      <c r="G1293" s="17" t="s">
        <v>3009</v>
      </c>
      <c r="H1293" s="17"/>
    </row>
    <row r="1294" s="1" customFormat="1" ht="25" customHeight="1" spans="1:8">
      <c r="A1294" s="13">
        <v>1290</v>
      </c>
      <c r="B1294" s="18" t="s">
        <v>2162</v>
      </c>
      <c r="C1294" s="29" t="s">
        <v>2993</v>
      </c>
      <c r="D1294" s="74" t="s">
        <v>3010</v>
      </c>
      <c r="E1294" s="29" t="s">
        <v>17</v>
      </c>
      <c r="F1294" s="89" t="s">
        <v>2612</v>
      </c>
      <c r="G1294" s="17" t="s">
        <v>3011</v>
      </c>
      <c r="H1294" s="17"/>
    </row>
    <row r="1295" s="1" customFormat="1" ht="25" customHeight="1" spans="1:8">
      <c r="A1295" s="13">
        <v>1291</v>
      </c>
      <c r="B1295" s="18" t="s">
        <v>2162</v>
      </c>
      <c r="C1295" s="76" t="s">
        <v>3012</v>
      </c>
      <c r="D1295" s="77" t="s">
        <v>3013</v>
      </c>
      <c r="E1295" s="75" t="e">
        <f>IF(MOD(MID(#REF!,17,1),2)=1,"男","女")</f>
        <v>#REF!</v>
      </c>
      <c r="F1295" s="99" t="s">
        <v>3014</v>
      </c>
      <c r="G1295" s="17" t="s">
        <v>3015</v>
      </c>
      <c r="H1295" s="17"/>
    </row>
    <row r="1296" s="1" customFormat="1" ht="25" customHeight="1" spans="1:8">
      <c r="A1296" s="13">
        <v>1292</v>
      </c>
      <c r="B1296" s="18" t="s">
        <v>2162</v>
      </c>
      <c r="C1296" s="76" t="s">
        <v>3012</v>
      </c>
      <c r="D1296" s="77" t="s">
        <v>3016</v>
      </c>
      <c r="E1296" s="75" t="e">
        <f>IF(MOD(MID(#REF!,17,1),2)=1,"男","女")</f>
        <v>#REF!</v>
      </c>
      <c r="F1296" s="99" t="s">
        <v>2269</v>
      </c>
      <c r="G1296" s="17" t="s">
        <v>3017</v>
      </c>
      <c r="H1296" s="17"/>
    </row>
    <row r="1297" s="1" customFormat="1" ht="25" customHeight="1" spans="1:8">
      <c r="A1297" s="13">
        <v>1293</v>
      </c>
      <c r="B1297" s="18" t="s">
        <v>2162</v>
      </c>
      <c r="C1297" s="76" t="s">
        <v>3012</v>
      </c>
      <c r="D1297" s="77" t="s">
        <v>3018</v>
      </c>
      <c r="E1297" s="75" t="s">
        <v>17</v>
      </c>
      <c r="F1297" s="99" t="s">
        <v>3019</v>
      </c>
      <c r="G1297" s="17" t="s">
        <v>3020</v>
      </c>
      <c r="H1297" s="17"/>
    </row>
    <row r="1298" s="1" customFormat="1" ht="25" customHeight="1" spans="1:8">
      <c r="A1298" s="13">
        <v>1294</v>
      </c>
      <c r="B1298" s="18" t="s">
        <v>2162</v>
      </c>
      <c r="C1298" s="76" t="s">
        <v>3012</v>
      </c>
      <c r="D1298" s="77" t="s">
        <v>3021</v>
      </c>
      <c r="E1298" s="75" t="s">
        <v>13</v>
      </c>
      <c r="F1298" s="99" t="s">
        <v>3022</v>
      </c>
      <c r="G1298" s="17" t="s">
        <v>3023</v>
      </c>
      <c r="H1298" s="17"/>
    </row>
    <row r="1299" s="1" customFormat="1" ht="25" customHeight="1" spans="1:8">
      <c r="A1299" s="13">
        <v>1295</v>
      </c>
      <c r="B1299" s="18" t="s">
        <v>2162</v>
      </c>
      <c r="C1299" s="76" t="s">
        <v>3012</v>
      </c>
      <c r="D1299" s="77" t="s">
        <v>3024</v>
      </c>
      <c r="E1299" s="75" t="s">
        <v>13</v>
      </c>
      <c r="F1299" s="99" t="s">
        <v>2257</v>
      </c>
      <c r="G1299" s="17" t="s">
        <v>3025</v>
      </c>
      <c r="H1299" s="17"/>
    </row>
    <row r="1300" s="1" customFormat="1" ht="25" customHeight="1" spans="1:8">
      <c r="A1300" s="13">
        <v>1296</v>
      </c>
      <c r="B1300" s="18" t="s">
        <v>2162</v>
      </c>
      <c r="C1300" s="76" t="s">
        <v>3012</v>
      </c>
      <c r="D1300" s="77" t="s">
        <v>3026</v>
      </c>
      <c r="E1300" s="75" t="s">
        <v>13</v>
      </c>
      <c r="F1300" s="99" t="s">
        <v>2204</v>
      </c>
      <c r="G1300" s="17" t="s">
        <v>3027</v>
      </c>
      <c r="H1300" s="17"/>
    </row>
    <row r="1301" s="1" customFormat="1" ht="25" customHeight="1" spans="1:8">
      <c r="A1301" s="13">
        <v>1297</v>
      </c>
      <c r="B1301" s="18" t="s">
        <v>2162</v>
      </c>
      <c r="C1301" s="76" t="s">
        <v>3012</v>
      </c>
      <c r="D1301" s="77" t="s">
        <v>3028</v>
      </c>
      <c r="E1301" s="75" t="s">
        <v>17</v>
      </c>
      <c r="F1301" s="99" t="s">
        <v>2170</v>
      </c>
      <c r="G1301" s="17" t="s">
        <v>3029</v>
      </c>
      <c r="H1301" s="17"/>
    </row>
    <row r="1302" s="1" customFormat="1" ht="25" customHeight="1" spans="1:8">
      <c r="A1302" s="13">
        <v>1298</v>
      </c>
      <c r="B1302" s="18" t="s">
        <v>2162</v>
      </c>
      <c r="C1302" s="76" t="s">
        <v>3012</v>
      </c>
      <c r="D1302" s="75" t="s">
        <v>3030</v>
      </c>
      <c r="E1302" s="75" t="s">
        <v>17</v>
      </c>
      <c r="F1302" s="99" t="s">
        <v>2170</v>
      </c>
      <c r="G1302" s="17" t="s">
        <v>3031</v>
      </c>
      <c r="H1302" s="17"/>
    </row>
    <row r="1303" s="1" customFormat="1" ht="25" customHeight="1" spans="1:8">
      <c r="A1303" s="13">
        <v>1299</v>
      </c>
      <c r="B1303" s="18" t="s">
        <v>2162</v>
      </c>
      <c r="C1303" s="76" t="s">
        <v>3012</v>
      </c>
      <c r="D1303" s="75" t="s">
        <v>3032</v>
      </c>
      <c r="E1303" s="75" t="s">
        <v>17</v>
      </c>
      <c r="F1303" s="99" t="s">
        <v>2194</v>
      </c>
      <c r="G1303" s="17" t="s">
        <v>3033</v>
      </c>
      <c r="H1303" s="17"/>
    </row>
    <row r="1304" s="1" customFormat="1" ht="25" customHeight="1" spans="1:8">
      <c r="A1304" s="13">
        <v>1300</v>
      </c>
      <c r="B1304" s="18" t="s">
        <v>2162</v>
      </c>
      <c r="C1304" s="76" t="s">
        <v>3012</v>
      </c>
      <c r="D1304" s="75" t="s">
        <v>3034</v>
      </c>
      <c r="E1304" s="75" t="s">
        <v>17</v>
      </c>
      <c r="F1304" s="99" t="s">
        <v>2289</v>
      </c>
      <c r="G1304" s="17" t="s">
        <v>3035</v>
      </c>
      <c r="H1304" s="17"/>
    </row>
    <row r="1305" s="1" customFormat="1" ht="25" customHeight="1" spans="1:8">
      <c r="A1305" s="13">
        <v>1301</v>
      </c>
      <c r="B1305" s="18" t="s">
        <v>2162</v>
      </c>
      <c r="C1305" s="76" t="s">
        <v>3012</v>
      </c>
      <c r="D1305" s="75" t="s">
        <v>3036</v>
      </c>
      <c r="E1305" s="75" t="s">
        <v>17</v>
      </c>
      <c r="F1305" s="99" t="s">
        <v>2755</v>
      </c>
      <c r="G1305" s="17" t="s">
        <v>3037</v>
      </c>
      <c r="H1305" s="17"/>
    </row>
    <row r="1306" s="1" customFormat="1" ht="25" customHeight="1" spans="1:8">
      <c r="A1306" s="13">
        <v>1302</v>
      </c>
      <c r="B1306" s="18" t="s">
        <v>2162</v>
      </c>
      <c r="C1306" s="76" t="s">
        <v>3012</v>
      </c>
      <c r="D1306" s="75" t="s">
        <v>3038</v>
      </c>
      <c r="E1306" s="75" t="s">
        <v>17</v>
      </c>
      <c r="F1306" s="99" t="s">
        <v>2176</v>
      </c>
      <c r="G1306" s="17" t="s">
        <v>3039</v>
      </c>
      <c r="H1306" s="17"/>
    </row>
    <row r="1307" s="1" customFormat="1" ht="25" customHeight="1" spans="1:8">
      <c r="A1307" s="13">
        <v>1303</v>
      </c>
      <c r="B1307" s="18" t="s">
        <v>2162</v>
      </c>
      <c r="C1307" s="76" t="s">
        <v>3012</v>
      </c>
      <c r="D1307" s="75" t="s">
        <v>3040</v>
      </c>
      <c r="E1307" s="75" t="s">
        <v>17</v>
      </c>
      <c r="F1307" s="99" t="s">
        <v>2217</v>
      </c>
      <c r="G1307" s="17" t="s">
        <v>3041</v>
      </c>
      <c r="H1307" s="17"/>
    </row>
    <row r="1308" s="1" customFormat="1" ht="25" customHeight="1" spans="1:8">
      <c r="A1308" s="13">
        <v>1304</v>
      </c>
      <c r="B1308" s="18" t="s">
        <v>2162</v>
      </c>
      <c r="C1308" s="76" t="s">
        <v>3012</v>
      </c>
      <c r="D1308" s="75" t="s">
        <v>3042</v>
      </c>
      <c r="E1308" s="75" t="s">
        <v>13</v>
      </c>
      <c r="F1308" s="99" t="s">
        <v>1579</v>
      </c>
      <c r="G1308" s="17" t="s">
        <v>3043</v>
      </c>
      <c r="H1308" s="17"/>
    </row>
    <row r="1309" s="1" customFormat="1" ht="25" customHeight="1" spans="1:8">
      <c r="A1309" s="13">
        <v>1305</v>
      </c>
      <c r="B1309" s="18" t="s">
        <v>2162</v>
      </c>
      <c r="C1309" s="76" t="s">
        <v>3012</v>
      </c>
      <c r="D1309" s="75" t="s">
        <v>3044</v>
      </c>
      <c r="E1309" s="75" t="s">
        <v>13</v>
      </c>
      <c r="F1309" s="99" t="s">
        <v>2220</v>
      </c>
      <c r="G1309" s="17" t="s">
        <v>3045</v>
      </c>
      <c r="H1309" s="17"/>
    </row>
    <row r="1310" s="1" customFormat="1" ht="25" customHeight="1" spans="1:8">
      <c r="A1310" s="13">
        <v>1306</v>
      </c>
      <c r="B1310" s="18" t="s">
        <v>2162</v>
      </c>
      <c r="C1310" s="76" t="s">
        <v>3012</v>
      </c>
      <c r="D1310" s="75" t="s">
        <v>3046</v>
      </c>
      <c r="E1310" s="75" t="s">
        <v>17</v>
      </c>
      <c r="F1310" s="99" t="s">
        <v>2197</v>
      </c>
      <c r="G1310" s="17" t="s">
        <v>3047</v>
      </c>
      <c r="H1310" s="17"/>
    </row>
    <row r="1311" s="1" customFormat="1" ht="25" customHeight="1" spans="1:8">
      <c r="A1311" s="13">
        <v>1307</v>
      </c>
      <c r="B1311" s="18" t="s">
        <v>2162</v>
      </c>
      <c r="C1311" s="76" t="s">
        <v>3012</v>
      </c>
      <c r="D1311" s="75" t="s">
        <v>3048</v>
      </c>
      <c r="E1311" s="75" t="s">
        <v>17</v>
      </c>
      <c r="F1311" s="99" t="s">
        <v>3049</v>
      </c>
      <c r="G1311" s="17" t="s">
        <v>3050</v>
      </c>
      <c r="H1311" s="17"/>
    </row>
    <row r="1312" s="1" customFormat="1" ht="25" customHeight="1" spans="1:8">
      <c r="A1312" s="13">
        <v>1308</v>
      </c>
      <c r="B1312" s="18" t="s">
        <v>2162</v>
      </c>
      <c r="C1312" s="76" t="s">
        <v>3012</v>
      </c>
      <c r="D1312" s="75" t="s">
        <v>3051</v>
      </c>
      <c r="E1312" s="75" t="s">
        <v>17</v>
      </c>
      <c r="F1312" s="99" t="s">
        <v>123</v>
      </c>
      <c r="G1312" s="17" t="s">
        <v>3052</v>
      </c>
      <c r="H1312" s="17"/>
    </row>
    <row r="1313" s="1" customFormat="1" ht="25" customHeight="1" spans="1:8">
      <c r="A1313" s="13">
        <v>1309</v>
      </c>
      <c r="B1313" s="18" t="s">
        <v>2162</v>
      </c>
      <c r="C1313" s="79" t="s">
        <v>3012</v>
      </c>
      <c r="D1313" s="80" t="s">
        <v>3053</v>
      </c>
      <c r="E1313" s="80" t="s">
        <v>17</v>
      </c>
      <c r="F1313" s="100" t="s">
        <v>2217</v>
      </c>
      <c r="G1313" s="17" t="s">
        <v>3054</v>
      </c>
      <c r="H1313" s="17"/>
    </row>
    <row r="1314" s="1" customFormat="1" ht="25" customHeight="1" spans="1:8">
      <c r="A1314" s="13">
        <v>1310</v>
      </c>
      <c r="B1314" s="18" t="s">
        <v>2162</v>
      </c>
      <c r="C1314" s="82" t="s">
        <v>3012</v>
      </c>
      <c r="D1314" s="29" t="s">
        <v>3055</v>
      </c>
      <c r="E1314" s="29" t="s">
        <v>17</v>
      </c>
      <c r="F1314" s="89" t="s">
        <v>3056</v>
      </c>
      <c r="G1314" s="83" t="s">
        <v>3057</v>
      </c>
      <c r="H1314" s="83"/>
    </row>
    <row r="1315" s="1" customFormat="1" ht="24" customHeight="1" spans="1:8">
      <c r="A1315" s="84"/>
      <c r="B1315" s="84"/>
      <c r="C1315" s="7"/>
      <c r="D1315" s="7"/>
      <c r="E1315" s="7"/>
      <c r="F1315" s="85"/>
      <c r="G1315" s="85"/>
      <c r="H1315" s="7"/>
    </row>
  </sheetData>
  <mergeCells count="4">
    <mergeCell ref="A1:D1"/>
    <mergeCell ref="A2:H2"/>
    <mergeCell ref="A3:D3"/>
    <mergeCell ref="A1315:B1315"/>
  </mergeCells>
  <conditionalFormatting sqref="D599">
    <cfRule type="duplicateValues" dxfId="0" priority="22"/>
  </conditionalFormatting>
  <conditionalFormatting sqref="D600">
    <cfRule type="duplicateValues" dxfId="0" priority="21"/>
  </conditionalFormatting>
  <conditionalFormatting sqref="D601">
    <cfRule type="duplicateValues" dxfId="0" priority="18"/>
  </conditionalFormatting>
  <conditionalFormatting sqref="D602">
    <cfRule type="duplicateValues" dxfId="0" priority="14"/>
  </conditionalFormatting>
  <conditionalFormatting sqref="D603">
    <cfRule type="duplicateValues" dxfId="0" priority="6"/>
  </conditionalFormatting>
  <conditionalFormatting sqref="D604">
    <cfRule type="duplicateValues" dxfId="0" priority="13"/>
  </conditionalFormatting>
  <conditionalFormatting sqref="D605">
    <cfRule type="duplicateValues" dxfId="0" priority="11"/>
  </conditionalFormatting>
  <conditionalFormatting sqref="D606">
    <cfRule type="duplicateValues" dxfId="0" priority="9"/>
  </conditionalFormatting>
  <conditionalFormatting sqref="D609">
    <cfRule type="duplicateValues" dxfId="0" priority="20"/>
  </conditionalFormatting>
  <conditionalFormatting sqref="D610">
    <cfRule type="duplicateValues" dxfId="0" priority="19"/>
  </conditionalFormatting>
  <conditionalFormatting sqref="D611">
    <cfRule type="duplicateValues" dxfId="0" priority="17"/>
  </conditionalFormatting>
  <conditionalFormatting sqref="D612">
    <cfRule type="duplicateValues" dxfId="0" priority="16"/>
  </conditionalFormatting>
  <conditionalFormatting sqref="D613">
    <cfRule type="duplicateValues" dxfId="0" priority="15"/>
  </conditionalFormatting>
  <conditionalFormatting sqref="D614">
    <cfRule type="duplicateValues" dxfId="0" priority="10"/>
  </conditionalFormatting>
  <conditionalFormatting sqref="D615">
    <cfRule type="duplicateValues" dxfId="0" priority="12"/>
  </conditionalFormatting>
  <conditionalFormatting sqref="D616">
    <cfRule type="duplicateValues" dxfId="0" priority="8"/>
  </conditionalFormatting>
  <conditionalFormatting sqref="D618">
    <cfRule type="duplicateValues" dxfId="0" priority="4"/>
  </conditionalFormatting>
  <conditionalFormatting sqref="D1101">
    <cfRule type="duplicateValues" dxfId="1" priority="3"/>
  </conditionalFormatting>
  <conditionalFormatting sqref="D607:D608">
    <cfRule type="duplicateValues" dxfId="0" priority="5"/>
  </conditionalFormatting>
  <conditionalFormatting sqref="D1072:D1152">
    <cfRule type="duplicateValues" dxfId="1" priority="2"/>
  </conditionalFormatting>
  <conditionalFormatting sqref="D617 D619">
    <cfRule type="duplicateValues" dxfId="0" priority="7"/>
  </conditionalFormatting>
  <conditionalFormatting sqref="D1072:D1174 D1177:D1180">
    <cfRule type="duplicateValues" dxfId="1" priority="1"/>
  </conditionalFormatting>
  <dataValidations count="17">
    <dataValidation type="custom" allowBlank="1" showInputMessage="1" showErrorMessage="1" errorTitle="输入姓名不规范" error="请输入汉字姓名，不能带空格" prompt="姓名不要带空格" sqref="D624">
      <formula1>ISTEXT(D624:D35422)</formula1>
    </dataValidation>
    <dataValidation type="custom" allowBlank="1" showInputMessage="1" showErrorMessage="1" errorTitle="输入姓名不规范" error="请输入汉字姓名，不能带空格" prompt="姓名不要带空格" sqref="D625">
      <formula1>ISTEXT(D625:D35323)</formula1>
    </dataValidation>
    <dataValidation type="custom" allowBlank="1" showInputMessage="1" showErrorMessage="1" errorTitle="输入姓名不规范" error="请输入汉字姓名，不能带空格" prompt="姓名不要带空格" sqref="D639">
      <formula1>ISTEXT(D639:D35216)</formula1>
    </dataValidation>
    <dataValidation type="custom" allowBlank="1" showInputMessage="1" showErrorMessage="1" errorTitle="输入姓名不规范" error="请输入汉字姓名，不能带空格" prompt="姓名不要带空格" sqref="D642">
      <formula1>ISTEXT(D642:D35234)</formula1>
    </dataValidation>
    <dataValidation type="custom" allowBlank="1" showInputMessage="1" showErrorMessage="1" errorTitle="输入姓名不规范" error="请输入汉字姓名，不能带空格" prompt="姓名不要带空格" sqref="D644">
      <formula1>ISTEXT(D644:D35351)</formula1>
    </dataValidation>
    <dataValidation type="custom" allowBlank="1" showInputMessage="1" showErrorMessage="1" errorTitle="输入姓名不规范" error="请输入汉字姓名，不能带空格" prompt="姓名不要带空格" sqref="D645">
      <formula1>ISTEXT(D645:D35226)</formula1>
    </dataValidation>
    <dataValidation type="custom" allowBlank="1" showInputMessage="1" showErrorMessage="1" errorTitle="输入姓名不规范" error="请输入汉字姓名，不能带空格" prompt="姓名不要带空格" sqref="D647">
      <formula1>ISTEXT(D647:D34716)</formula1>
    </dataValidation>
    <dataValidation type="custom" allowBlank="1" showInputMessage="1" showErrorMessage="1" errorTitle="输入姓名不规范" error="请输入汉字姓名，不能带空格" prompt="姓名不要带空格" sqref="D649">
      <formula1>ISTEXT(D649:D35340)</formula1>
    </dataValidation>
    <dataValidation type="custom" allowBlank="1" showInputMessage="1" showErrorMessage="1" errorTitle="输入姓名不规范" error="请输入汉字姓名，不能带空格" prompt="姓名不要带空格" sqref="D650">
      <formula1>ISTEXT(D650:D35343)</formula1>
    </dataValidation>
    <dataValidation type="custom" allowBlank="1" showInputMessage="1" showErrorMessage="1" errorTitle="输入姓名不规范" error="请输入汉字姓名，不能带空格" prompt="姓名不要带空格" sqref="D651">
      <formula1>ISTEXT(D651:D35347)</formula1>
    </dataValidation>
    <dataValidation type="custom" allowBlank="1" showInputMessage="1" showErrorMessage="1" errorTitle="输入姓名不规范" error="请输入汉字姓名，不能带空格" prompt="姓名不要带空格" sqref="D652">
      <formula1>ISTEXT(D652:D35349)</formula1>
    </dataValidation>
    <dataValidation type="custom" allowBlank="1" showInputMessage="1" showErrorMessage="1" errorTitle="输入姓名不规范" error="请输入汉字姓名，不能带空格" prompt="姓名不要带空格" sqref="D653">
      <formula1>ISTEXT(D653:D35352)</formula1>
    </dataValidation>
    <dataValidation type="custom" allowBlank="1" showInputMessage="1" showErrorMessage="1" errorTitle="输入姓名不规范" error="请输入汉字姓名，不能带空格" prompt="姓名不要带空格" sqref="D658">
      <formula1>ISTEXT(D658:D34754)</formula1>
    </dataValidation>
    <dataValidation type="custom" allowBlank="1" showInputMessage="1" showErrorMessage="1" errorTitle="输入姓名不规范" error="请输入汉字姓名，不能带空格" prompt="姓名不要带空格" sqref="D659">
      <formula1>ISTEXT(D659:D34752)</formula1>
    </dataValidation>
    <dataValidation type="custom" allowBlank="1" showInputMessage="1" showErrorMessage="1" errorTitle="输入姓名不规范" error="请输入汉字姓名，不能带空格" prompt="姓名不要带空格" sqref="D661">
      <formula1>ISTEXT(D661:D35346)</formula1>
    </dataValidation>
    <dataValidation type="custom" allowBlank="1" showInputMessage="1" showErrorMessage="1" errorTitle="输入姓名不规范" error="请输入汉字姓名，不能带空格" prompt="姓名不要带空格" sqref="D637:D638">
      <formula1>ISTEXT(D637:D35222)</formula1>
    </dataValidation>
    <dataValidation type="custom" allowBlank="1" showInputMessage="1" showErrorMessage="1" errorTitle="输入姓名不规范" error="请输入汉字姓名，不能带空格" prompt="姓名不要带空格" sqref="D640:D641">
      <formula1>ISTEXT(D640:D35229)</formula1>
    </dataValidation>
  </dataValidations>
  <pageMargins left="0.699305555555556" right="0.699305555555556" top="0.75" bottom="0.75" header="0.3" footer="0.3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</cp:lastModifiedBy>
  <dcterms:created xsi:type="dcterms:W3CDTF">2023-05-12T11:15:00Z</dcterms:created>
  <dcterms:modified xsi:type="dcterms:W3CDTF">2026-09-16T07:48:49Z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6474527036FC4F198087A51CF3C4A310_12</vt:lpwstr>
  </property>
  <property fmtid="{D5CDD505-2E9C-101B-9397-08002B2CF9AE}" pid="4" name="CalculationRule">
    <vt:i4>0</vt:i4>
  </property>
</Properties>
</file>