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  <externalReference r:id="rId3"/>
  </externalReferences>
  <definedNames>
    <definedName name="dict17">[1]字典sheet!$R$1:$R$4</definedName>
    <definedName name="dict18">[1]字典sheet!$S$1:$S$10</definedName>
    <definedName name="dict9">[1]字典sheet!$J$1:$J$2</definedName>
    <definedName name="dict4">[2]字典sheet!$E$1:$E$19</definedName>
    <definedName name="dict20">[2]字典sheet!$U$1:$U$2</definedName>
    <definedName name="dict21">[2]字典sheet!$V$1:$V$2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<sst xmlns="http://schemas.openxmlformats.org/spreadsheetml/2006/main" count="77" uniqueCount="57">
  <si>
    <t>新荣区2025年脱贫家庭本科大学新生资助名单汇总表</t>
  </si>
  <si>
    <t>序号</t>
  </si>
  <si>
    <t>所属乡镇</t>
  </si>
  <si>
    <t>所 属 村</t>
  </si>
  <si>
    <t>学生姓名</t>
  </si>
  <si>
    <t>性别</t>
  </si>
  <si>
    <t>毕业高中</t>
  </si>
  <si>
    <t>录取学校名称</t>
  </si>
  <si>
    <t>金额（元）</t>
  </si>
  <si>
    <t>新荣镇</t>
  </si>
  <si>
    <t>新荣村</t>
  </si>
  <si>
    <t>李悦</t>
  </si>
  <si>
    <t>女</t>
  </si>
  <si>
    <t>大同一中</t>
  </si>
  <si>
    <t>江西科技师范大学</t>
  </si>
  <si>
    <t>外场沟村</t>
  </si>
  <si>
    <t>张晨玥</t>
  </si>
  <si>
    <t>太原理工大学</t>
  </si>
  <si>
    <t>畔沟村</t>
  </si>
  <si>
    <t>陈佳鹏</t>
  </si>
  <si>
    <t>男</t>
  </si>
  <si>
    <t>新荣中学</t>
  </si>
  <si>
    <t>山西工学院</t>
  </si>
  <si>
    <t>花园屯镇</t>
  </si>
  <si>
    <t>花园屯村</t>
  </si>
  <si>
    <t>武鑫雅</t>
  </si>
  <si>
    <t>大同市第一高级职业中学校</t>
  </si>
  <si>
    <t>河南科技学院</t>
  </si>
  <si>
    <t>三墩村</t>
  </si>
  <si>
    <t>孟如意</t>
  </si>
  <si>
    <t>大同市第五中学</t>
  </si>
  <si>
    <t>山西大同大学</t>
  </si>
  <si>
    <t>常胜庄村</t>
  </si>
  <si>
    <t>臧佳轩</t>
  </si>
  <si>
    <t>大同市第二实验中学</t>
  </si>
  <si>
    <t>山东财经大学</t>
  </si>
  <si>
    <t>古店镇</t>
  </si>
  <si>
    <t>北榆涧村</t>
  </si>
  <si>
    <t>康景慧</t>
  </si>
  <si>
    <t>上饶师范学院</t>
  </si>
  <si>
    <t>破鲁堡乡</t>
  </si>
  <si>
    <t>蔡家窑村</t>
  </si>
  <si>
    <t>李纬毓</t>
  </si>
  <si>
    <t>平城区恒德学校</t>
  </si>
  <si>
    <t>河套学院</t>
  </si>
  <si>
    <t>吴亮亮</t>
  </si>
  <si>
    <t>馨茂学校</t>
  </si>
  <si>
    <t>河北工程大学</t>
  </si>
  <si>
    <t>王屯村</t>
  </si>
  <si>
    <t>郭珍珠</t>
  </si>
  <si>
    <t>山西工程技术学院</t>
  </si>
  <si>
    <t>栗恒窑村</t>
  </si>
  <si>
    <t>栗鹏举</t>
  </si>
  <si>
    <t>丰镇市第一中学</t>
  </si>
  <si>
    <t>长春工业大学人文信息学院</t>
  </si>
  <si>
    <t>总计</t>
  </si>
  <si>
    <t>11人55000元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</si>
</sst>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43783\Desktop\&#25945;&#32946;&#24110;&#25206;\2024&#24180;&#26412;&#31185;&#22823;&#23398;&#26032;&#29983;&#36164;&#21161;\2024&#24180;&#26032;&#33635;&#21306;&#33073;&#36139;&#23478;&#24237;&#26412;&#31185;&#22823;&#23398;&#26032;&#29983;&#36164;&#21161;&#39033;&#3044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43783\xwechat_files\wxid_ra8grrfofeg322_98cd\msg\file\2025-09\2025&#24180;&#26032;&#33635;&#21306;&#33073;&#36139;&#23478;&#24237;&#26412;&#31185;&#22823;&#23398;&#26032;&#29983;&#36164;&#21161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新荣区脱贫家庭本科大学新生资助项目_2024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年新荣区脱贫家庭本科大学新生资助项目_2024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B3" sqref="B3"/>
    </sheetView>
  </sheetViews>
  <sheetFormatPr defaultColWidth="9" defaultRowHeight="13.5" outlineLevelCol="7"/>
  <cols>
    <col min="1" max="1" width="7.625" customWidth="1"/>
    <col min="2" max="2" width="14.25" customWidth="1"/>
    <col min="3" max="3" width="15.5" customWidth="1"/>
    <col min="4" max="4" width="13.25" customWidth="1"/>
    <col min="6" max="6" width="27.375" customWidth="1"/>
    <col min="7" max="7" width="26.125" customWidth="1"/>
    <col min="8" max="8" width="16.25" customWidth="1"/>
  </cols>
  <sheetData>
    <row r="1" ht="5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ht="23" customHeight="1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4">
        <v>5000</v>
      </c>
    </row>
    <row r="4" ht="23" customHeight="1" spans="1:8">
      <c r="A4" s="4">
        <v>2</v>
      </c>
      <c r="B4" s="5" t="s">
        <v>9</v>
      </c>
      <c r="C4" s="5" t="s">
        <v>15</v>
      </c>
      <c r="D4" s="5" t="s">
        <v>16</v>
      </c>
      <c r="E4" s="5" t="s">
        <v>12</v>
      </c>
      <c r="F4" s="5" t="s">
        <v>13</v>
      </c>
      <c r="G4" s="5" t="s">
        <v>17</v>
      </c>
      <c r="H4" s="4">
        <v>5000</v>
      </c>
    </row>
    <row r="5" ht="23" customHeight="1" spans="1:8">
      <c r="A5" s="4">
        <v>3</v>
      </c>
      <c r="B5" s="5" t="s">
        <v>9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4">
        <v>5000</v>
      </c>
    </row>
    <row r="6" ht="23" customHeight="1" spans="1:8">
      <c r="A6" s="4">
        <v>4</v>
      </c>
      <c r="B6" s="5" t="s">
        <v>23</v>
      </c>
      <c r="C6" s="5" t="s">
        <v>24</v>
      </c>
      <c r="D6" s="5" t="s">
        <v>25</v>
      </c>
      <c r="E6" s="5" t="s">
        <v>12</v>
      </c>
      <c r="F6" s="5" t="s">
        <v>26</v>
      </c>
      <c r="G6" s="5" t="s">
        <v>27</v>
      </c>
      <c r="H6" s="4">
        <v>5000</v>
      </c>
    </row>
    <row r="7" ht="23" customHeight="1" spans="1:8">
      <c r="A7" s="4">
        <v>5</v>
      </c>
      <c r="B7" s="5" t="s">
        <v>23</v>
      </c>
      <c r="C7" s="5" t="s">
        <v>28</v>
      </c>
      <c r="D7" s="5" t="s">
        <v>29</v>
      </c>
      <c r="E7" s="5" t="s">
        <v>12</v>
      </c>
      <c r="F7" s="5" t="s">
        <v>30</v>
      </c>
      <c r="G7" s="5" t="s">
        <v>31</v>
      </c>
      <c r="H7" s="4">
        <v>5000</v>
      </c>
    </row>
    <row r="8" ht="23" customHeight="1" spans="1:8">
      <c r="A8" s="4">
        <v>6</v>
      </c>
      <c r="B8" s="5" t="s">
        <v>23</v>
      </c>
      <c r="C8" s="5" t="s">
        <v>32</v>
      </c>
      <c r="D8" s="5" t="s">
        <v>33</v>
      </c>
      <c r="E8" s="5" t="s">
        <v>12</v>
      </c>
      <c r="F8" s="5" t="s">
        <v>34</v>
      </c>
      <c r="G8" s="5" t="s">
        <v>35</v>
      </c>
      <c r="H8" s="4">
        <v>5000</v>
      </c>
    </row>
    <row r="9" ht="23" customHeight="1" spans="1:8">
      <c r="A9" s="4">
        <v>7</v>
      </c>
      <c r="B9" s="5" t="s">
        <v>36</v>
      </c>
      <c r="C9" s="5" t="s">
        <v>37</v>
      </c>
      <c r="D9" s="5" t="s">
        <v>38</v>
      </c>
      <c r="E9" s="5" t="s">
        <v>12</v>
      </c>
      <c r="F9" s="5" t="s">
        <v>34</v>
      </c>
      <c r="G9" s="5" t="s">
        <v>39</v>
      </c>
      <c r="H9" s="4">
        <v>5000</v>
      </c>
    </row>
    <row r="10" ht="23" customHeight="1" spans="1:8">
      <c r="A10" s="4">
        <v>8</v>
      </c>
      <c r="B10" s="5" t="s">
        <v>40</v>
      </c>
      <c r="C10" s="5" t="s">
        <v>41</v>
      </c>
      <c r="D10" s="5" t="s">
        <v>42</v>
      </c>
      <c r="E10" s="5" t="s">
        <v>20</v>
      </c>
      <c r="F10" s="5" t="s">
        <v>43</v>
      </c>
      <c r="G10" s="5" t="s">
        <v>44</v>
      </c>
      <c r="H10" s="4">
        <v>5000</v>
      </c>
    </row>
    <row r="11" ht="23" customHeight="1" spans="1:8">
      <c r="A11" s="4">
        <v>9</v>
      </c>
      <c r="B11" s="5" t="s">
        <v>40</v>
      </c>
      <c r="C11" s="5" t="s">
        <v>41</v>
      </c>
      <c r="D11" s="5" t="s">
        <v>45</v>
      </c>
      <c r="E11" s="5" t="s">
        <v>20</v>
      </c>
      <c r="F11" s="5" t="s">
        <v>46</v>
      </c>
      <c r="G11" s="5" t="s">
        <v>47</v>
      </c>
      <c r="H11" s="4">
        <v>5000</v>
      </c>
    </row>
    <row r="12" ht="23" customHeight="1" spans="1:8">
      <c r="A12" s="4">
        <v>10</v>
      </c>
      <c r="B12" s="5" t="s">
        <v>40</v>
      </c>
      <c r="C12" s="5" t="s">
        <v>48</v>
      </c>
      <c r="D12" s="5" t="s">
        <v>49</v>
      </c>
      <c r="E12" s="5" t="s">
        <v>12</v>
      </c>
      <c r="F12" s="5" t="s">
        <v>21</v>
      </c>
      <c r="G12" s="5" t="s">
        <v>50</v>
      </c>
      <c r="H12" s="4">
        <v>5000</v>
      </c>
    </row>
    <row r="13" ht="23" customHeight="1" spans="1:8">
      <c r="A13" s="4">
        <v>11</v>
      </c>
      <c r="B13" s="5" t="s">
        <v>40</v>
      </c>
      <c r="C13" s="5" t="s">
        <v>51</v>
      </c>
      <c r="D13" s="5" t="s">
        <v>52</v>
      </c>
      <c r="E13" s="5" t="s">
        <v>20</v>
      </c>
      <c r="F13" s="5" t="s">
        <v>53</v>
      </c>
      <c r="G13" s="5" t="s">
        <v>54</v>
      </c>
      <c r="H13" s="4">
        <v>5000</v>
      </c>
    </row>
    <row r="14" ht="22" customHeight="1" spans="1:8">
      <c r="A14" s="6" t="s">
        <v>55</v>
      </c>
      <c r="B14" s="7" t="s">
        <v>56</v>
      </c>
      <c r="C14" s="8"/>
      <c r="D14" s="8"/>
      <c r="E14" s="8"/>
      <c r="F14" s="8"/>
      <c r="G14" s="8"/>
      <c r="H14" s="9"/>
    </row>
  </sheetData>
  <mergeCells count="2">
    <mergeCell ref="A1:H1"/>
    <mergeCell ref="B14:H14"/>
  </mergeCells>
  <dataValidations count="3">
    <dataValidation type="list" allowBlank="1" showErrorMessage="1" errorTitle="提示" error="请输入下拉选项中的内容" sqref="B3:B13">
      <formula1>INDIRECT($G3)</formula1>
    </dataValidation>
    <dataValidation type="list" allowBlank="1" showErrorMessage="1" errorTitle="提示" error="请输入下拉选项中的内容" sqref="C3:C13">
      <formula1>INDIRECT($H3)</formula1>
    </dataValidation>
    <dataValidation type="list" allowBlank="1" showErrorMessage="1" errorTitle="提示" error="此值与单元格定义格式不一致！" sqref="E3:E13">
      <formula1>dict9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小洁无敌</dc:creator>
  <cp:lastModifiedBy>小洁无敌</cp:lastModifiedBy>
  <dcterms:created xsi:type="dcterms:W3CDTF">2023-08-23T02:40:00Z</dcterms:created>
  <dcterms:modified xsi:type="dcterms:W3CDTF">2025-09-01T07:26:05Z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F5928267EBD84DC4A1A3A5689224249B_13</vt:lpwstr>
  </property>
  <property fmtid="{D5CDD505-2E9C-101B-9397-08002B2CF9AE}" pid="3" name="KSOProductBuildVer">
    <vt:lpwstr>2052-12.1.0.22529</vt:lpwstr>
  </property>
</Properties>
</file>